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C2F0F25C-A6C6-4692-AEAE-9C6C5A0901E9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<sst xmlns="http://schemas.openxmlformats.org/spreadsheetml/2006/main" count="1671" uniqueCount="334">
  <si>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</si>
  <si>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</si>
  <si>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</si>
  <si>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</si>
  <si>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</si>
  <si>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</si>
  <si>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</si>
  <si>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</si>
  <si>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</si>
  <si>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</si>
  <si>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</si>
  <si>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</si>
  <si>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</si>
  <si>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</si>
  <si>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</si>
  <si>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</si>
  <si>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</si>
  <si>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</si>
  <si>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</si>
  <si>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</si>
  <si>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</si>
  <si>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</si>
  <si>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</si>
  <si>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</si>
  <si>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</si>
  <si>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</si>
  <si>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</si>
  <si>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</si>
  <si>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</si>
  <si>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</si>
  <si>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</si>
  <si>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</si>
  <si>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</si>
  <si>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</si>
  <si>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</si>
  <si>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</si>
  <si>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</si>
  <si>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</si>
  <si>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</si>
  <si>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</si>
  <si>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</si>
  <si>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</si>
  <si>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</si>
  <si>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</si>
  <si>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</si>
  <si>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</si>
  <si>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</si>
  <si>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</si>
  <si>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</si>
  <si>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</si>
  <si>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</si>
  <si>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</si>
  <si>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</si>
  <si>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</si>
  <si>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</si>
  <si>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เทศบาลตำบลเขาคีริส</t>
  </si>
  <si>
    <t>พรานกระต่าย</t>
  </si>
  <si>
    <t>กำแพงเพชร</t>
  </si>
  <si>
    <t>กระทรวงมหาดไทย</t>
  </si>
  <si>
    <t>งบประมาณรายจ่ายประจำปี</t>
  </si>
  <si>
    <t>สิ้นสุดระยะสัญญา</t>
  </si>
  <si>
    <t>วิธีเฉพาะเจาะจง</t>
  </si>
  <si>
    <t>สหกรณ์การเกษตรพรานกระต่าย</t>
  </si>
  <si>
    <t>จัดซื้อน้ำมันเบนซิล สำหรับเครื่องตัดหญ้า</t>
  </si>
  <si>
    <t>อยู่ระหว่างระยะสัญญา</t>
  </si>
  <si>
    <t>ร้านโชคชัยการค้า</t>
  </si>
  <si>
    <t>จัดซื้อครุภัณฑ์ชุดเครื่องเสียงในห้องประชุม จำนวน 1 ชุด</t>
  </si>
  <si>
    <t>บริษัท ดีดีที อินเตอร์เนชั่นแนล</t>
  </si>
  <si>
    <t>หจก.เอส.ที.พี.ก่อสร้างกรุ๊ป</t>
  </si>
  <si>
    <t>จัดซื้อน้ำดื่ม เพื่อบริการประชาชนที่มารับบริการที่เทศบาลตำบลเขาคีริส</t>
  </si>
  <si>
    <t>จัดซื้อวัสดุสำนักงาน หมึกเครื่องถ่ายเอกสาร</t>
  </si>
  <si>
    <t>ร้านสุรสีห์ครุภัณฑ์</t>
  </si>
  <si>
    <t>บริษัท สื่ออักษร 2005 จำกัด</t>
  </si>
  <si>
    <t>จัดซื้อวัสดุสำนักงาน (สำนักปลัด)</t>
  </si>
  <si>
    <t>จัดซื้อวัสดุสำนักงาน  (กองคลัง)</t>
  </si>
  <si>
    <t>จัดซื้อวัสดุก่อสร้าง ปรับปรุงห้องสำนักปลัด (สำนักปลัด)</t>
  </si>
  <si>
    <t>จัดซื้ออาหารเสริม (นม) โรงเรียน สพฐ. ประจำเดือนพฤษจิกายน 2567</t>
  </si>
  <si>
    <t>บริษัท เชียงใหม่เฟรชมิลค์ จำกัด</t>
  </si>
  <si>
    <t>จัดซื้ออาหารเสริม (นม) โรงเรียน ศพด. ประจำเดือนพฤษจิกายน 2567</t>
  </si>
  <si>
    <t>จัดซื้อวัสดุสำนักงานหมึกเครื่องถ่ายเอกสาร (สำนักปลัด)</t>
  </si>
  <si>
    <t>จัดซื้อวัสดุสำนักงานกล่องพลาสติกใส่เอกสาร (สำนักปลัด)</t>
  </si>
  <si>
    <t>จัดซื้อคอมพิวเตอร์สำนักงาน สำหรับประมวลผล (จอแสดงภาพขนาดไม่นอ้ยกว่า 19 นิ้ว) สำนักปลัด</t>
  </si>
  <si>
    <t>จัดซื้อเครื่องสำรองไฟฟ้า ขนาด 1 KVA จำนวน 1 เครื่อง (สำนักปลัด)</t>
  </si>
  <si>
    <t>จัดซื้อวัสดุก่อสร้าง (กองช่าง)</t>
  </si>
  <si>
    <t>ร้านกิตติพงษ์ค้าไม้ และวัสดุ</t>
  </si>
  <si>
    <t>จัดซื้อหมึกปริ้นเตอร์ (สำนักปลัด)</t>
  </si>
  <si>
    <t>67099743699</t>
  </si>
  <si>
    <t>67109149103</t>
  </si>
  <si>
    <t>67109150598</t>
  </si>
  <si>
    <t>67109153117</t>
  </si>
  <si>
    <t>67109205268</t>
  </si>
  <si>
    <t>67109237189</t>
  </si>
  <si>
    <t>67109279798</t>
  </si>
  <si>
    <t>67109280695</t>
  </si>
  <si>
    <t>67119005588</t>
  </si>
  <si>
    <t>67119010056</t>
  </si>
  <si>
    <t>67119010160</t>
  </si>
  <si>
    <t>67119312900</t>
  </si>
  <si>
    <t>จัดซื้ออาหารเสริม (นม) โรงเรียน สพฐ. ประจำเดือนธันวาคม 2567</t>
  </si>
  <si>
    <t>67119453764</t>
  </si>
  <si>
    <t>67119453891</t>
  </si>
  <si>
    <t>จัดซื้ออาหารเสริม (นม) โรงเรียน ศพด. ประจำเดือนธันวาคม 2567</t>
  </si>
  <si>
    <t>จัดซื้อวัสดุสำนักงาน (กองคลัง)</t>
  </si>
  <si>
    <t>จัดซื้อวัสดุคอมพิวเตอร์ (กองคลัง</t>
  </si>
  <si>
    <t>จัดซ้อวัสดุจราจร (สำนักปลัด)</t>
  </si>
  <si>
    <t>จัดซื้อชุดไมโครโฟนไร้สาย ให้กับศูนย์พัฒนาเด็กเล็กเทศบาลตำบลเขาคีริส</t>
  </si>
  <si>
    <t>ร้านรัชธิชาเทรดดิ้ง (สำนักงานใหญ่)</t>
  </si>
  <si>
    <t>67129175876</t>
  </si>
  <si>
    <t>จัดซื้อเครื่องปรับอากาศ ขนาด 36,000 บีทียู พร้อมติดตั้งประจำอาคารผู้บริหาร</t>
  </si>
  <si>
    <t>จัดซื้อเครื่องปรับอากาศ ขนาด 24,000 บีทียู พร้อมติดตั้งประจำอาคารผู้บริหาร</t>
  </si>
  <si>
    <t>ร้านจำเรินการช่าง 2015</t>
  </si>
  <si>
    <t>67129367350</t>
  </si>
  <si>
    <t>67129377307</t>
  </si>
  <si>
    <t>จัดซื้ออาหารเสริม (นม) โรงเรียน สพฐ. ประจำเดือนมกราคมคม - มีนาคม 2568</t>
  </si>
  <si>
    <t>จัดซื้ออาหารเสริม (นม) โรงเรียน ศพด. ประจำเดือนมกราคมคม - มีนาคม 2568</t>
  </si>
  <si>
    <t>67129388188</t>
  </si>
  <si>
    <t>67129388348</t>
  </si>
  <si>
    <t>จัดซื้อวัสดุคอมพิวเตอร์ (สำนักปลัด)</t>
  </si>
  <si>
    <t>จัดซื้อวัสดุคอมพิวเตอร์ หมึกปริ้นเตอร์ (กองคลัง)</t>
  </si>
  <si>
    <t>ไม่ลงระบบ e-GP จัดซื้อวัสดุสำนักงานไม่เกินห้าพันบาท</t>
  </si>
  <si>
    <t>67129386415</t>
  </si>
  <si>
    <t>67129484660</t>
  </si>
  <si>
    <t>จัดซื้อเสื้อกีฬา ตามโครงการแข่งขันกีฬาต้านยาเสพติดให้กับเด็ก และเยาวชนฯ</t>
  </si>
  <si>
    <t>จัดซื้อถ้วยรางวัล ตามโครงการแข่งขันกีฬาต้านยาเสพติดให้กับเด็ก และเยาวชนฯ</t>
  </si>
  <si>
    <t>จัดซื้อเครื่องขยายเสียง พร้อมติดตั้งห้องประชุมสำนักงานเทศบาลตำบลเขาคีริส</t>
  </si>
  <si>
    <t xml:space="preserve">จัดซื้อน้ำมันเดีเซล </t>
  </si>
  <si>
    <t xml:space="preserve">จัดซื้อน้ำมันดีเซล </t>
  </si>
  <si>
    <t>จัดซื้อวัสดุสำนักงาน (กองช่าง)</t>
  </si>
  <si>
    <t>จัดซื้อเครื่องคอมพิวเตอร์โน้ตบุ๊ก สำหรับงานประมวลผล (สำนักปลัด)</t>
  </si>
  <si>
    <t>ร้านตงมุมอาร์ต</t>
  </si>
  <si>
    <t>68019114508</t>
  </si>
  <si>
    <t>68019195817</t>
  </si>
  <si>
    <t>68019133811</t>
  </si>
  <si>
    <t>68019504118</t>
  </si>
  <si>
    <t>68019290373</t>
  </si>
  <si>
    <t>จัดซื้อเครื่องพิมพ์ Multifunction แบบฉีดหมึกพร้อมติดตั้งถังหมึกพิมพ์ (Ink Tank Printer) ปลัด</t>
  </si>
  <si>
    <t>จัดซื้อโต๊ะทำงานผู้บริหารท็อปกระจก พร้อมตู้เสริม (สำนักปลัด)</t>
  </si>
  <si>
    <t>จัดซื้อโซฟาหนัง 2 ที่นั่ง (สำนักปลัด)</t>
  </si>
  <si>
    <t>จัดซื้อวัสดุงานบ้านงานครัว ให้กับศูนย์พัฒนาเด็กเล็กสังกัดเทศบาลตำบลเขาคีริส</t>
  </si>
  <si>
    <t>จัดซื้อวัสดุก่อสร้าง (ยางมะตอยสำเร็จรูป) กองช่าง</t>
  </si>
  <si>
    <t>จัดซื้อวัสดุสำนักงาน (หมึกถ่ายเอกสาร) กองช่าง</t>
  </si>
  <si>
    <t>จัดซื้อวัสดุคอมพิวเตอร์ (กองช่าง)</t>
  </si>
  <si>
    <t>นางฐิรญาภัทร์ ธนันธวัฒน์</t>
  </si>
  <si>
    <t>หจก.แฮปปี้เฟอร์นิเจอร์ โฮมแอนด์ออฟฟิศ</t>
  </si>
  <si>
    <t>68019294681</t>
  </si>
  <si>
    <t>68029056224</t>
  </si>
  <si>
    <t>68029050270</t>
  </si>
  <si>
    <t>68029291602</t>
  </si>
  <si>
    <t>68029256630</t>
  </si>
  <si>
    <t>68039069861</t>
  </si>
  <si>
    <t>68039072693</t>
  </si>
  <si>
    <t>68039071500</t>
  </si>
  <si>
    <t>จัดซื้อโต๊ะทำงานเหล็ก ขนาด 4 ฟุต จำนวน 4 ตัว (กองคลัง)</t>
  </si>
  <si>
    <t>จัดซื้อเก้าอี้สำนักงาน พนักพิงกลาง จำนวน 2 ตัว (กองคลัง)</t>
  </si>
  <si>
    <t>จัดซื้อชั้นเหล็กโล่ง 2 ชั้น สำหรับวางปริ้นเตอร์ จำนวน 2 ตัว (กองคลัง)</t>
  </si>
  <si>
    <t>จัดซื้อเครื่องคอมพิวเตอร์โน้ตบุ๊ก สำหรับงานประมวลผล (กองคลัง)</t>
  </si>
  <si>
    <t>68029476194</t>
  </si>
  <si>
    <t>68029465382</t>
  </si>
  <si>
    <t>68029448588</t>
  </si>
  <si>
    <t>68029444587</t>
  </si>
  <si>
    <t>68029454015</t>
  </si>
  <si>
    <t>68029468264</t>
  </si>
  <si>
    <t>68029482216</t>
  </si>
  <si>
    <t>จัดซื้อโต๊ะพับหน้าฟอเมก้า ขาเหล็กชุบ จำนวน 15 ตัว (สำนักปลัด)</t>
  </si>
  <si>
    <t>จัดซื้อโต๊ะทำงานเหล็ก ขนาด 5 ฟุต จำนวน 1 ตัว (สำนักปลัด)</t>
  </si>
  <si>
    <t>จัดซื้อเก้าอี้บุนวม ขาคาดเอ จำนวน 100 ตัว (สำนักปลัด)</t>
  </si>
  <si>
    <t>จัดซื้ออาหารเสริม (นม) โรงเรียน สพฐ. ปิดภาคเรียน 2/2567</t>
  </si>
  <si>
    <t>จัดซื้ออาหารเสริม (นม) โรงเรียน ศพด. ปิดภาคเรียน 2/2567</t>
  </si>
  <si>
    <t>จัดซื้อจอทัสกรีนไร้สายมีแบตเตอรี่ในตัว จำนวน 1 เครื่อง</t>
  </si>
  <si>
    <t>จัดซื้อวัสดุสำนักงาน (กองการศึกษา)</t>
  </si>
  <si>
    <t>จัดซื้อวัสดุไฟฟ้าและวิทยุ (กองการศึกษา)</t>
  </si>
  <si>
    <t>จัดซื้อเครื่องคอมพิวเตอร์ สำหรับงานสำนักงาน จำนวน 1 เครื่อง (กองคลัง)</t>
  </si>
  <si>
    <t>จัดซื้อเครื่องสำรองไฟฟ้า ขนาด 1 KVA จำนวน 1 เครื่อง (กองคลัง)</t>
  </si>
  <si>
    <t xml:space="preserve">ซีดีเอ็น เน็ตเวิร์ด </t>
  </si>
  <si>
    <t>จ้างเหมาบริการเช่าเครื่องถ่ายเอกสาร (สำนักปลัด)</t>
  </si>
  <si>
    <t>จ้างเหมาซ่อมแซมรถยนต์ รถน้ำอเนกประสงค์ ทะเบียน บน-4344 กำแพงเพชร</t>
  </si>
  <si>
    <t>จ้างเหมาซ่อมแซมรถยนต์ โยโตต้าสี่ประตู ทะเบียน กธ-8792 กำแพงเพชร</t>
  </si>
  <si>
    <t>จ้างเหมาซ่อมแซมรถยนต์ มาสด้าสี่ประตู ทะเบียน กข-5118 กำแพงเพชร</t>
  </si>
  <si>
    <t>จ้างเหมาจัดทำตรายาง (สำนักปลัด)</t>
  </si>
  <si>
    <t>จ้างเหมาถ่ายเอกสาร ร่างแผนดำเนินงาน (สำนักปลัด)</t>
  </si>
  <si>
    <t>68029476994</t>
  </si>
  <si>
    <t>68029478976</t>
  </si>
  <si>
    <t>68029480803</t>
  </si>
  <si>
    <t>68029517566</t>
  </si>
  <si>
    <t>68039074514</t>
  </si>
  <si>
    <t>68039203220</t>
  </si>
  <si>
    <t>68039266179</t>
  </si>
  <si>
    <t>68039270706</t>
  </si>
  <si>
    <t>68039274401</t>
  </si>
  <si>
    <t>ร้านเจริญชัยการยาง</t>
  </si>
  <si>
    <t>บริษัท โตโยต้ากำแพงเพชร</t>
  </si>
  <si>
    <t>ร้านมนัสตรายาง</t>
  </si>
  <si>
    <t>ร้านเซเว่นอาร์ท</t>
  </si>
  <si>
    <t>ร้านป๊อบ ถ่ายเอกสาร</t>
  </si>
  <si>
    <t>บริษัท ที เค ชี มอเตอร์ (1992) จำกัด</t>
  </si>
  <si>
    <t>67109158789</t>
  </si>
  <si>
    <t>67109169430</t>
  </si>
  <si>
    <t>67109155110</t>
  </si>
  <si>
    <t>67109258735</t>
  </si>
  <si>
    <t>จ้างเหมาซ่อมเครื่องปริ้นเตอร์ ศูนย์พัฒนาเด็กเล็กเทศบาลตำบลเขาคีริส</t>
  </si>
  <si>
    <t>จ้างเหมาระบบสารบรรณอิเล็กทรอนิกส์</t>
  </si>
  <si>
    <t>จ้างเหมาซ่อมแซมเครื่องพิมพ์แบบฉีดหมึก พร้อมติดตั้งถังหมึก</t>
  </si>
  <si>
    <t>จ้างเหมาบริการถ่ายเอกสารพร้อมเข้าเล่ม แผนบริหารความเสี่ยง ประจำปี 2568</t>
  </si>
  <si>
    <t>จ้างเหมาจัดทำตรายาง (กองคลัง)</t>
  </si>
  <si>
    <t>จ้างเหมาบริการจัดทำป้ายไวนิลป้ายจุดบริการประชาชน ป้ายขับขี่ปลอดภัย (สำนักปลัด)</t>
  </si>
  <si>
    <t>จ้างจัดสถานที่สำหรับงานกีฬา ตามโครงการกีฬาต้านยาเสพติดให้กับเด็ก และเยาวชนฯ</t>
  </si>
  <si>
    <t>จ้างเหมาจัดทำป้ายไวนิลงานกีฬา  ตามโครงการกีฬาต้านยาเสพติดให้กับเด็ก และเยาวชนฯ</t>
  </si>
  <si>
    <t>จ้างจัดทำพิธีเปิดงานกีฬา  ตามโครงการกีฬาต้านยาเสพติดให้กับเด็ก และเยาวชนฯ</t>
  </si>
  <si>
    <t>จ้างเหมาจัดทำป้ายไวนิล ประชาสัมพันธ์รณรงค์ "หยุดการเผา" (สำนักปลัด)</t>
  </si>
  <si>
    <t>จ้างเหมาซ่อมแซมรถน้ำอเนกประสงค์ (สำนักปลัด)</t>
  </si>
  <si>
    <t>จ้างเหมาบริการซักผ้าม่าน (สำนักปลัด)</t>
  </si>
  <si>
    <t>จ้างเหมาสำรวจจำนวนสุนัขและแมว เขตที่ 1</t>
  </si>
  <si>
    <t>จ้างเหมาสำรวจจำนวนสุนัขและแมว เขตที่ 2</t>
  </si>
  <si>
    <t>จ้างเหมาทำป้ายรับสมัครนักเรียน เพื่อเข้าเรียนศูนย์พัฒนาเด็กเล็ก จำนวน 3 ศูนย์</t>
  </si>
  <si>
    <t>จ้างเหมาบริการ ติดฟิล์มกรองแสง, ปูพรมพื้นห้องปลัด</t>
  </si>
  <si>
    <t>จ้างเหมาบริการ ติดตั้งกระจกช่องแสง (สำนักปลัด)</t>
  </si>
  <si>
    <t>จ้างเหมาบริการ ติดตั้งหน้างต่างบานเลื่อนแบ่งกระจก 4 กระจกอลูมิเนียม (สำนักปลัด)</t>
  </si>
  <si>
    <t>จ้างเหมาปริ้นเตอร์บานสวิง เปลี่ยนสักหลาดยิงกาว กระจกปูโต๊ะใส (สำนักปลัด)</t>
  </si>
  <si>
    <t>จ้างเหมาซักผ้าคลุมเก้าอี้, โต๊ะ (สำนักปลัด)</t>
  </si>
  <si>
    <t>จ้างเหมาถ่ายเอกสารพร้อมเข้าเช่ม แผนพัฒนาท้องถิ่น (สำนักปลัด)</t>
  </si>
  <si>
    <t>จ้างเหมาถ่ายเอกสารพร้อมเข้มเล่ม เทศบัญญัติประจำปีงบประมาณรายจ่ายปี 2568 (สำนักปลัด)</t>
  </si>
  <si>
    <t>บริษัท แอดไวซ์พรานกระต่าย จำกัด</t>
  </si>
  <si>
    <t>ร้าน เอพี คอนพิวเตอร์</t>
  </si>
  <si>
    <t>ร้านป๊อปถ่ายเอกสาร</t>
  </si>
  <si>
    <t>นายสรนันต์  จันทา</t>
  </si>
  <si>
    <t>นายสมพร  มากสาคร</t>
  </si>
  <si>
    <t>นายคำนึง เดชะผล</t>
  </si>
  <si>
    <t>นางเฉลิม  โสภา</t>
  </si>
  <si>
    <t>นางสาวเล็ก  ไพโรจน์</t>
  </si>
  <si>
    <t>จ้างเหมาบริการปฏิบัติงานเกี่ยวกับการปรับปรุงข้อมูลแผนที่ภาษีและทะเบียนทรัพย์สิน</t>
  </si>
  <si>
    <t>จ้างเหมาบริการการปฏิบัติงานนักวิเคราะห์ฯ</t>
  </si>
  <si>
    <t>จ้างเหมาบริการการปฏิบัติงานป้องกันฯ</t>
  </si>
  <si>
    <t>จ้างเหมาบริการการปฏิบัติงานแม่บ้านสำนักงานเทศบาลตำบลเขาคีริส</t>
  </si>
  <si>
    <t>จ้างเหมาบริการการปฏิบัติงานเกี่ยวกับงานด้านการสอน ศพด.บ้านหนองโสน</t>
  </si>
  <si>
    <t>จ้างเหมาบริการการปฏบิตงานเกี่ยวกับงานด้านการสอน ศพด.บ้านทุ่งรวงทอง</t>
  </si>
  <si>
    <t>จ้างเหมาบริการการปฏิบัติงานเกี่ยวกับการบันทึกข้อมูลและงานเอกสารจัดเก็บรายได้</t>
  </si>
  <si>
    <t>นางสาวยุพิน  ขำคม</t>
  </si>
  <si>
    <t>นางสาวศุภรัตน์  อาบสุวรรณ</t>
  </si>
  <si>
    <t>นางบุญญารัตน์  พินแย่ง</t>
  </si>
  <si>
    <t>นางสาวชัชนิภา  มาน้อย</t>
  </si>
  <si>
    <t>นางคนึง  ไม้แดง</t>
  </si>
  <si>
    <t>นายประเชิญ  กิตติยี</t>
  </si>
  <si>
    <t>นายฮง  บดีรัฐ</t>
  </si>
  <si>
    <t>นายไพโรจน์  พลอาชา</t>
  </si>
  <si>
    <t>นางสาวเสาวดี  นนทฤทธิ์</t>
  </si>
  <si>
    <t>จ้างเหมาบริการปฏิบัติงานผู้ช่วยนักพัฒนาชุมชน</t>
  </si>
  <si>
    <t>จ้างเหมาปฏิบัติงานผู้ช่วยงานการเงินและบัญชี</t>
  </si>
  <si>
    <t>จ้างเหมาบริการปฏิบัติงาน (กองช่าง)</t>
  </si>
  <si>
    <t>จ้างเหมาบริการปฏิบัติงานผู้ช่วยเจ้าหน้าที่ธุรการ (กองการศึกษา)</t>
  </si>
  <si>
    <t>จ้างเหมาบริการปฏิบัติงาน ผู้ช่วยเจ้าพนักงานธุรการ (สำนักปลัด)</t>
  </si>
  <si>
    <t>จ้างเหมาผู้ปฏิบัติงานผู้ช่วยงานการเงินและบัญชี (กองคลัง)</t>
  </si>
  <si>
    <t>จ้างเหมาบริการปฏิบัติงานผู้ช่วยเจ้าพนักงานธุรการ (สำนักปลัด)</t>
  </si>
  <si>
    <t>จ้างเหมาบริการปฏิบัติงานเกี่ยวกับงานด้านการสอน ศพด.บ้านทุ่งรวงทอง</t>
  </si>
  <si>
    <t>นายสุริยา  ทุมพารักษ์</t>
  </si>
  <si>
    <t>นางสาวชไมมล  ไม้แดง</t>
  </si>
  <si>
    <t>นางสาวธนัชชา  เซ็นกลาง</t>
  </si>
  <si>
    <t>68039025129</t>
  </si>
  <si>
    <t>68029525070</t>
  </si>
  <si>
    <t>68029376936</t>
  </si>
  <si>
    <t>68029279394</t>
  </si>
  <si>
    <t>68019344610</t>
  </si>
  <si>
    <t>68019308200</t>
  </si>
  <si>
    <t>บริษัท เอฟ แอนด์ เอฟ ซีสเต็มเซอร์วิส จำกัด</t>
  </si>
  <si>
    <t>หจก.ทีมงานน้องปาย</t>
  </si>
  <si>
    <t>หจก.ปกรณ์ กิจรุ่งเรือง</t>
  </si>
  <si>
    <t>หจก.ปุณยนุช โลจิสติกส์</t>
  </si>
  <si>
    <t>หจก.กำแพงเพชรวิศวกรรมและเทคโนโลยี</t>
  </si>
  <si>
    <t>นางลัดดา พลศร</t>
  </si>
  <si>
    <t>หจก.บัญชากิจ 999</t>
  </si>
  <si>
    <t>หจก.อาร์ซีเค คอนสตรัคชั่น</t>
  </si>
  <si>
    <t>หจก.เพิ่มพูนทรัพย์ 289</t>
  </si>
  <si>
    <t>หจก.เดือนดาวเดียว</t>
  </si>
  <si>
    <t>68029285515</t>
  </si>
  <si>
    <t>โครงการปรับปรุงถนนลูกรังเกรดบดทับ สายทาง กพ.ถ.25-013 (บ้านหนองเสือ - บ้านหนองโสน) หมู่ที่ 3 ตำบลเขาคีริส</t>
  </si>
  <si>
    <t>โครงการปรับปรุงถนนลูกรังเกรดบดทับ หมู่ที่ 15 บ้านตะแบกงาม ตำบลเขาคีริส อำเภอพรานกระต่าย จังหวัดกำแพงเพชร</t>
  </si>
  <si>
    <t>โอนตั้งจ่ายรายการใหม่</t>
  </si>
  <si>
    <t>68029538568</t>
  </si>
  <si>
    <t>รายจ่ายค้างจ่าย</t>
  </si>
  <si>
    <t>โครงการปรับปรุงถนนลูกรังเกรดบดทับ (เรียบคลองบึงช้าง) หมู่ที่ 16 บ้านหนองตะเข้ ตำบลเขาคีริส อำเภอพรานกระต่าย จังหวัดกำแพงเพชร</t>
  </si>
  <si>
    <t>68029542027</t>
  </si>
  <si>
    <t>โครงการก่อสร้างถนนลาดยางผิวทางแอสฟัลท์ติกคอนกรีต รหัสทางหลวงท้องถิ่น กพ.ถ.25-014 บ้านหนองขาม-นิคมทุ่งโพธิ์ทะเล ตำบลเขาคีริส อำเภอพรานกระต่าย จังหวัดกำแพงเพชร</t>
  </si>
  <si>
    <t>เงินอุดหนุนเฉพาะกิจ</t>
  </si>
  <si>
    <t>วิธีประกวดแบบ</t>
  </si>
  <si>
    <t>67129129871</t>
  </si>
  <si>
    <t xml:space="preserve">โครงการติดตั้งไฟฟ้าแสงสว่างสนามฟุตบอลหน้าสำนักงานเทศบาลตำบลเขาคีริส </t>
  </si>
  <si>
    <t>หจก.ณัฐพลการโยธา</t>
  </si>
  <si>
    <t>68039447758</t>
  </si>
  <si>
    <t>โครงการก่อสร้างรางระบายน้ำคอนกรีตเสริมเหล็ก หมู่ที่ 1 ตำบลเขาคีริส อำเภอพรานกระต่าย จังหวัดกำแพงเพชร</t>
  </si>
  <si>
    <t>นายวิชิต  หอมรื่น</t>
  </si>
  <si>
    <t>โครงการก่อสร้างถนนพูนดินเกรดบดทับ หมู่ที่ 7 บ้านทุ่งยาว ตำบลเขาคีริส อำเภอพรานกระต่าย จังหวัดกำแพงเพชร</t>
  </si>
  <si>
    <t>68039458030</t>
  </si>
  <si>
    <t>68039367892</t>
  </si>
  <si>
    <t>68039441724</t>
  </si>
  <si>
    <t>ร้านพีพีเทรดดิ้งกรุ๊ป</t>
  </si>
  <si>
    <t>จัดซื้อเครื่องคอมพิวเตอร์ สำหรับงานสำนักงาน จำนวน 1 เครื่อง (ศพด.หนองโสน)</t>
  </si>
  <si>
    <t>จัดซื้อเครื่องพิมพ์แบบฉีดหมึกพร้อมติดตั้งถังหมึกพิมพ์ (Ink Tank Printer) จำนวน 2 เครื่อง (กองการศึกษาและศพด.หนองโสน)</t>
  </si>
  <si>
    <t>จัดซื้อเครื่องสำรองไฟฟ้า ขนาด 800 VA (กองการศึกษาและศพด.หนองโสน)</t>
  </si>
  <si>
    <t>จัดซื้อวัสดุแบบพิมพ์สำหรับงานเลือกตั้ง</t>
  </si>
  <si>
    <t>โรงพิมพ์อาสารักษาดินแดน</t>
  </si>
  <si>
    <t>68039482974</t>
  </si>
  <si>
    <t>68039473437</t>
  </si>
  <si>
    <t>68039472353</t>
  </si>
  <si>
    <t>68039462327</t>
  </si>
  <si>
    <t>จ้างเหมาจัดทำป้ายไวนิลเลือกตั้ง สมาชิก, นายกเทศมนตรี (สำนักปลัด)</t>
  </si>
  <si>
    <t>68039533651</t>
  </si>
  <si>
    <t>โครงการก่อสร้างถนนคอนกรีตเสริมเหล็ก หมู่ที่ 4 (เส้นประปาหมู่บ้าน) ตำบลเขาคีริส อำเภอพรานกระต่าย จังหวัดกำแพงเพชร</t>
  </si>
  <si>
    <t>โครงการขุดลอกคลอง (ข้างประตูน้ำ) หมู่ที่ 9 บ้านบึงลูกนก  ตำบลเขาคีริส อำเภอพรานกระต่าย จังหวัดกำแพงเพชร</t>
  </si>
  <si>
    <t>โครงการปรับปรุง/ซ่อมแซมระบบประปา หมู่บ้าน หมู่ที่ 18 บ้านหนองศาลา ตำบลเขาคีริส อำเภอพรานกระต่าย               จังหวัดกำแพงเพชร</t>
  </si>
  <si>
    <t>โครงการปรับปรุงถนนลูกรังเกรดบดทับ (นายนายฝ้าย ไพโรจน์) หมู่ที่ 15 บ้านตะแบกงาม ตำบลเขาคีริส อำเภอพรานกระต่าย   จังหวัดกำแพงเพชร</t>
  </si>
  <si>
    <t>โครงการปรับปรุงถนนลูกรังโดยลงหินคลุกเกรดบดทับ (เส้นข้างเขาคีริส - คลองชลประทาน) หมู่ที่ 1 บ้านเขาคีริส  ตำบลเขาคีริส  อำเภอพรานกระต่าย  จังหวัดกำแพงเพขร</t>
  </si>
  <si>
    <t>โครงการปรับปรุงถนนลูกรังเกรดบดทับ (นานายสุวิลัย  ขอนทอง) หมู่ที่ 13 บ้านคุยปอขาว  ตำบลเขาคีริส  อำเภอพรานกระต่าย  จังหวัดกำแพงเพชร</t>
  </si>
  <si>
    <t>โครงการปรับปรุงถนนลูกรังเกรดบดทับ (บึงลูกนก - ปากทุ่ง) หมู่ที่ 9 บ้านบึงลูกนก  ตำบลเขาคีริส  อำเภอพรานกระต่าย  จังหวัดกำแพงเพชร</t>
  </si>
  <si>
    <t>โครงการปรับปรุงถนนลูกรังเกรดบดทับ (กรอกยายเหนียง) หมู่ที่ 6 บ้านดอนขมิ้น ตำบลเขาคีริส  อำเภอพรานกระต่าย  จังหวัดกำแพงเพชร</t>
  </si>
  <si>
    <t>โครงการปรับปรุงถนนลูกรังเกรดบดทับ (ทุ่งหนองทอง - ทุ่งหนองไผ) หมู่ที่ 10 บ้านหนองทอง ตำบลเขาคีริส  อำเภอพรานกระต่าย  จังหวัดกำแพงเพชร</t>
  </si>
  <si>
    <t>โครงการติดตั้งไฟฟ้าแสงสว่างสาธารณะ(จุดติดตั้งบ้านหนองโสน สายทางกพ.ถ.25-008) บ้านหนองโสน -บ้านลำมะโกรก) หมู่ที่ 3 บ้านหนองโสน  ตำบลเขาคีริส  อำเภอพรานกระต่าย  จังหวัดกำแพงเพชร</t>
  </si>
  <si>
    <t>โครงการติดตั้งไฟฟ้าแสงสว่างสาธารณะ (จุดติดตั้งกลุ่มประปา กพ.ถ.25-003 บ้านเขานางทอง - หนองสามหมื่น) หมู่ที่ 5        บ้านราษฎร์ขยัน  ตำบลเขาคิรส อำเภอพรานกระต่าย  จังหวัดกำแพงเพชร</t>
  </si>
  <si>
    <t>โครงการปรับปรุงถนนลูกรังเกรดบดทับภายในหมู่บ้าน  หมู่ที่ 11 บ้านวังแม่พาย  ตำบลเขาคีริส  อำเภอพรานกระต่าย        จังหวัดกำแพงเพชร</t>
  </si>
  <si>
    <t>โครงการปรับปรุงถนนลูกรังเกรดบดทับเลียบคันคลองวังแม่พาย หมู่ที่ 12 บ้านคลองสำราญ  ตำบลเขาคีริส  อำเภอพรานกระต่าย  จังหวัดกำแพงเพชร</t>
  </si>
  <si>
    <t>โครงการติดตั้งไฟฟ้าแสงสว่างสาธารณะโคมไฟฟ้าถนนพลังงานแสงอาทิตย์ หมู่ที่ 13 บ้านคุยปอขาว (แยกสะพานเขตติดต่อสระแก้ว) ตำบลเขาคีริส  อำเภอพรานกระต่าย  จังหวัดกำแพงเพชร</t>
  </si>
  <si>
    <t>จัดซื้อเครื่องพิมพ์เลเชอร์ LED ชนิด Network แบบที่ 2 (27/หน้า/นาที)</t>
  </si>
  <si>
    <t>จัดซื้อเครื่องคอมพิวเตอร์ สำหรับงานประมวลผล แบบที่ 1 (จอแสดงภาพขนาดไม่น้อยกว่า 19 นิ้ว)</t>
  </si>
  <si>
    <t xml:space="preserve">จัดซื้อเครื่องสำรองไฟฟ้า ขนาด 800 VA  </t>
  </si>
  <si>
    <t>โครงการติดตั้งไฟฟ้าแสงสว่างสาธารณะโคมไฟฟ้าถนนพลังงานแสงอาทิตย์หมู่ที่ 10 บ้านหนองทอง (สามแยกนาแค) ตำบลเขาคีริส อำเภอพรานกระต่าย  จังหวัดกำแพงเพชร</t>
  </si>
  <si>
    <t>โครงการขุดลอกคลองเพื่อการเกษตร (หล่ายหนองยาง)  หมู่ที่ 8  บ้านหนองขาม  ตำบลเขาคีริส  อำเภอพรานกระต่าย จังหวัดกำแพงเพชร</t>
  </si>
  <si>
    <t>โครงการปรับปรุงถนนลูกรังโดยลงหินคลุกเกรดบดทับ (เส้นบ้านนางบังอร หลังวัดทรายทอง) หมู่ที่ 10 บ้านหนองทอง ตำบลเขาคีริส  อำเภอพรานกระต่าย  จังหวัดกำแพงเพชร</t>
  </si>
  <si>
    <t>โครงการปรับปรุงอาคารสำนักงานเทศบาลตำบลเขาคีริส หมู่ที่ 1  บ้านเขาคีริส ตำบลเขาคีริส  อำเภอพรานกระต่าย จังหวัดกำแพงเพขร</t>
  </si>
  <si>
    <t>โครงการปรับปรุงถนนลูกรังโดยลงหินคลุกเกรดบดทับ (เลียบคันคลอง) หมู่ที่ 8 บ้านหนองขาม ตำบลเขาคีริส อำเภอพรานกระต่าย  จังหวัดกำแพงเพชร</t>
  </si>
  <si>
    <t xml:space="preserve">ไม่มีเลข e-GP เพราะจัดซื้อจัดจ้างที่ไม่ต้องดำเนินการระบบ    e-GP ตามหนังสือกรมบัญชีกลาง ด่วนที่สุดที่ กค 0405.4/ว 322 ลงวันที่ 24 สิงหาคม 2560 </t>
  </si>
  <si>
    <t xml:space="preserve">ไม่มีเลข e-GP เพราะจ้างเหมาบริการที่ไม่ต้องดำเนินการระบบ e-GP ตามหนังสือกรมบัญชีกลาง ด่วนที่สุดที่ กค 0405.4/ว 322 ลงวันที่ 24 สิงหาคม 2560 </t>
  </si>
  <si>
    <t xml:space="preserve">ไม่มีเลข e-GP เพราะจ้างเหมาบุคคลธรรมที่ไม่ต้องดำเนินการระบบ e-GP ตามหนังสือกรมบัญชีกลาง ด่วนที่สุดที่ กค 0405.4/ว 322 ลงวันที่ 24 สิงหาคม 2560 </t>
  </si>
  <si>
    <t>ไม่มีเลข e-GP เพราะจ้างเหมาบุคคลธรรมที่ไม่ต้องดำเนินการระบบ e-GP ตามหนังสือกรมบัญชีกลาง ด่วนที่สุดที่ กค 0405.4/ว 322 ลงวันที่ 24 สิงหาคม 2560</t>
  </si>
  <si>
    <t>นางสาววราภรณ์  ถาวร</t>
  </si>
  <si>
    <t>นางสาวกาญหทัย  บุญมา</t>
  </si>
  <si>
    <t>68039050270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</si>
</sst>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vertical="top"/>
    </xf>
    <xf numFmtId="0" fontId="1" fillId="3" borderId="0" xfId="0" applyFont="1" applyFill="1" applyAlignment="1">
      <alignment horizontal="center" vertical="top"/>
    </xf>
    <xf numFmtId="0" fontId="1" fillId="3" borderId="0" xfId="0" applyFont="1" applyFill="1" applyAlignment="1" applyProtection="1">
      <alignment horizontal="center" vertical="top"/>
      <protection locked="0"/>
    </xf>
    <xf numFmtId="0" fontId="1" fillId="3" borderId="0" xfId="0" applyFont="1" applyFill="1" applyAlignment="1" applyProtection="1">
      <alignment vertical="top" wrapText="1"/>
      <protection locked="0"/>
    </xf>
    <xf numFmtId="4" fontId="1" fillId="3" borderId="0" xfId="0" applyNumberFormat="1" applyFont="1" applyFill="1" applyAlignment="1" applyProtection="1">
      <alignment vertical="top" wrapText="1"/>
      <protection locked="0"/>
    </xf>
    <xf numFmtId="1" fontId="1" fillId="3" borderId="0" xfId="0" applyNumberFormat="1" applyFont="1" applyFill="1" applyAlignment="1">
      <alignment horizontal="left" vertical="top"/>
    </xf>
    <xf numFmtId="49" fontId="1" fillId="3" borderId="0" xfId="0" applyNumberFormat="1" applyFont="1" applyFill="1" applyAlignment="1" applyProtection="1">
      <alignment vertical="top" wrapText="1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" fontId="1" fillId="0" borderId="0" xfId="0" applyNumberFormat="1" applyFont="1" applyAlignment="1">
      <alignment horizontal="center" vertical="top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 applyProtection="1">
      <alignment horizontal="center" vertical="top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4" fontId="1" fillId="2" borderId="0" xfId="0" applyNumberFormat="1" applyFont="1" applyFill="1" applyAlignment="1" applyProtection="1">
      <alignment vertical="top" wrapText="1"/>
      <protection locked="0"/>
    </xf>
    <xf numFmtId="49" fontId="1" fillId="2" borderId="0" xfId="0" applyNumberFormat="1" applyFont="1" applyFill="1" applyAlignment="1" applyProtection="1">
      <alignment vertical="top" wrapText="1"/>
      <protection locked="0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 applyProtection="1">
      <alignment horizontal="center" vertical="top"/>
      <protection locked="0"/>
    </xf>
    <xf numFmtId="0" fontId="4" fillId="2" borderId="0" xfId="0" applyFont="1" applyFill="1" applyAlignment="1" applyProtection="1">
      <alignment vertical="top" wrapText="1"/>
      <protection locked="0"/>
    </xf>
    <xf numFmtId="0" fontId="4" fillId="2" borderId="0" xfId="0" applyFont="1" applyFill="1" applyAlignment="1">
      <alignment horizontal="left" vertical="top"/>
    </xf>
    <xf numFmtId="4" fontId="4" fillId="2" borderId="0" xfId="0" applyNumberFormat="1" applyFont="1" applyFill="1" applyAlignment="1">
      <alignment horizontal="right" vertical="top"/>
    </xf>
    <xf numFmtId="4" fontId="4" fillId="2" borderId="0" xfId="0" applyNumberFormat="1" applyFont="1" applyFill="1" applyAlignment="1" applyProtection="1">
      <alignment vertical="top" wrapText="1"/>
      <protection locked="0"/>
    </xf>
    <xf numFmtId="49" fontId="4" fillId="2" borderId="0" xfId="0" applyNumberFormat="1" applyFont="1" applyFill="1" applyAlignment="1" applyProtection="1">
      <alignment vertical="top" wrapText="1"/>
      <protection locked="0"/>
    </xf>
    <xf numFmtId="0" fontId="6" fillId="0" borderId="0" xfId="0" applyFont="1" applyAlignment="1">
      <alignment vertical="top"/>
    </xf>
    <xf numFmtId="0" fontId="1" fillId="0" borderId="0" xfId="0" applyFont="1" applyAlignment="1" applyProtection="1">
      <alignment vertical="top"/>
      <protection locked="0"/>
    </xf>
    <xf numFmtId="4" fontId="1" fillId="0" borderId="0" xfId="0" applyNumberFormat="1" applyFont="1" applyAlignment="1" applyProtection="1">
      <alignment vertical="top"/>
      <protection locked="0"/>
    </xf>
    <xf numFmtId="0" fontId="1" fillId="0" borderId="1" xfId="0" applyFont="1" applyBorder="1" applyAlignment="1">
      <alignment horizontal="left" vertical="top" wrapText="1"/>
    </xf>
    <xf numFmtId="0" fontId="1" fillId="3" borderId="0" xfId="0" applyFont="1" applyFill="1" applyAlignment="1">
      <alignment vertical="top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48" totalsRowShown="0" headerRowDxfId="17" dataDxfId="16">
  <autoFilter ref="A1:P148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46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46"/>
    </row>
    <row r="19" spans="1:4" ht="42" x14ac:dyDescent="0.35">
      <c r="A19" s="6" t="s">
        <v>18</v>
      </c>
      <c r="B19" s="9" t="s">
        <v>1</v>
      </c>
      <c r="C19" s="10" t="s">
        <v>32</v>
      </c>
      <c r="D19" s="46"/>
    </row>
    <row r="20" spans="1:4" ht="168" x14ac:dyDescent="0.35">
      <c r="A20" s="6" t="s">
        <v>19</v>
      </c>
      <c r="B20" s="9" t="s">
        <v>2</v>
      </c>
      <c r="C20" s="11" t="s">
        <v>33</v>
      </c>
      <c r="D20" s="46"/>
    </row>
    <row r="21" spans="1:4" ht="168" x14ac:dyDescent="0.35">
      <c r="A21" s="6" t="s">
        <v>20</v>
      </c>
      <c r="B21" s="9" t="s">
        <v>3</v>
      </c>
      <c r="C21" s="11" t="s">
        <v>36</v>
      </c>
      <c r="D21" s="46"/>
    </row>
    <row r="22" spans="1:4" ht="147" x14ac:dyDescent="0.35">
      <c r="A22" s="6" t="s">
        <v>21</v>
      </c>
      <c r="B22" s="9" t="s">
        <v>4</v>
      </c>
      <c r="C22" s="11" t="s">
        <v>40</v>
      </c>
      <c r="D22" s="46"/>
    </row>
    <row r="23" spans="1:4" ht="147" x14ac:dyDescent="0.35">
      <c r="A23" s="6" t="s">
        <v>22</v>
      </c>
      <c r="B23" s="9" t="s">
        <v>5</v>
      </c>
      <c r="C23" s="11" t="s">
        <v>34</v>
      </c>
      <c r="D23" s="46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19685039370078741" right="0.19685039370078741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48"/>
  <sheetViews>
    <sheetView tabSelected="1" zoomScaleNormal="100" workbookViewId="0">
      <pane xSplit="1" ySplit="1" topLeftCell="I47" activePane="bottomRight" state="frozen"/>
      <selection pane="topRight" activeCell="B1" sqref="B1"/>
      <selection pane="bottomLeft" activeCell="A2" sqref="A2"/>
      <selection pane="bottomRight" activeCell="L66" sqref="L66"/>
    </sheetView>
  </sheetViews>
  <sheetFormatPr defaultColWidth="9" defaultRowHeight="21" x14ac:dyDescent="0.2"/>
  <cols>
    <col min="1" max="1" width="5.125" style="44" customWidth="1"/>
    <col min="2" max="2" width="13" style="26" customWidth="1"/>
    <col min="3" max="3" width="16.25" style="44" customWidth="1"/>
    <col min="4" max="4" width="11.875" style="44" customWidth="1"/>
    <col min="5" max="5" width="10.625" style="44" customWidth="1"/>
    <col min="6" max="6" width="15.25" style="44" customWidth="1"/>
    <col min="7" max="7" width="17.375" style="44" customWidth="1"/>
    <col min="8" max="8" width="91.25" style="44" customWidth="1"/>
    <col min="9" max="9" width="31.375" style="44" customWidth="1"/>
    <col min="10" max="10" width="22.375" style="44" customWidth="1"/>
    <col min="11" max="11" width="21.625" style="44" customWidth="1"/>
    <col min="12" max="12" width="18.375" style="44" customWidth="1"/>
    <col min="13" max="13" width="15.875" style="45" customWidth="1"/>
    <col min="14" max="14" width="26.25" style="45" customWidth="1"/>
    <col min="15" max="15" width="33" style="44" bestFit="1" customWidth="1"/>
    <col min="16" max="16" width="45.25" style="44" customWidth="1"/>
    <col min="17" max="16384" width="9" style="18"/>
  </cols>
  <sheetData>
    <row r="1" spans="1:16" s="25" customFormat="1" x14ac:dyDescent="0.2">
      <c r="A1" s="25" t="s">
        <v>41</v>
      </c>
      <c r="B1" s="25" t="s">
        <v>0</v>
      </c>
      <c r="C1" s="25" t="s">
        <v>1</v>
      </c>
      <c r="D1" s="25" t="s">
        <v>2</v>
      </c>
      <c r="E1" s="25" t="s">
        <v>3</v>
      </c>
      <c r="F1" s="25" t="s">
        <v>4</v>
      </c>
      <c r="G1" s="25" t="s">
        <v>5</v>
      </c>
      <c r="H1" s="25" t="s">
        <v>6</v>
      </c>
      <c r="I1" s="25" t="s">
        <v>12</v>
      </c>
      <c r="J1" s="25" t="s">
        <v>7</v>
      </c>
      <c r="K1" s="25" t="s">
        <v>8</v>
      </c>
      <c r="L1" s="25" t="s">
        <v>53</v>
      </c>
      <c r="M1" s="29" t="s">
        <v>9</v>
      </c>
      <c r="N1" s="29" t="s">
        <v>10</v>
      </c>
      <c r="O1" s="25" t="s">
        <v>11</v>
      </c>
      <c r="P1" s="25" t="s">
        <v>13</v>
      </c>
    </row>
    <row r="2" spans="1:16" ht="63" customHeight="1" x14ac:dyDescent="0.2">
      <c r="A2" s="25">
        <v>1</v>
      </c>
      <c r="B2" s="26">
        <v>2568</v>
      </c>
      <c r="C2" s="27" t="s">
        <v>55</v>
      </c>
      <c r="D2" s="27" t="s">
        <v>56</v>
      </c>
      <c r="E2" s="27" t="s">
        <v>57</v>
      </c>
      <c r="F2" s="27" t="s">
        <v>58</v>
      </c>
      <c r="G2" s="27" t="s">
        <v>55</v>
      </c>
      <c r="H2" s="27" t="s">
        <v>126</v>
      </c>
      <c r="I2" s="28">
        <v>100000</v>
      </c>
      <c r="J2" s="27" t="s">
        <v>59</v>
      </c>
      <c r="K2" s="27" t="s">
        <v>60</v>
      </c>
      <c r="L2" s="27" t="s">
        <v>61</v>
      </c>
      <c r="M2" s="28">
        <v>100000</v>
      </c>
      <c r="N2" s="28">
        <v>100000</v>
      </c>
      <c r="O2" s="27" t="s">
        <v>62</v>
      </c>
      <c r="P2" s="30" t="s">
        <v>327</v>
      </c>
    </row>
    <row r="3" spans="1:16" ht="63.6" customHeight="1" x14ac:dyDescent="0.2">
      <c r="A3" s="25">
        <v>2</v>
      </c>
      <c r="B3" s="26">
        <v>2568</v>
      </c>
      <c r="C3" s="27" t="s">
        <v>55</v>
      </c>
      <c r="D3" s="27" t="s">
        <v>56</v>
      </c>
      <c r="E3" s="27" t="s">
        <v>57</v>
      </c>
      <c r="F3" s="27" t="s">
        <v>58</v>
      </c>
      <c r="G3" s="27" t="s">
        <v>55</v>
      </c>
      <c r="H3" s="27" t="s">
        <v>63</v>
      </c>
      <c r="I3" s="28">
        <v>30000</v>
      </c>
      <c r="J3" s="27" t="s">
        <v>59</v>
      </c>
      <c r="K3" s="27" t="s">
        <v>64</v>
      </c>
      <c r="L3" s="27" t="s">
        <v>61</v>
      </c>
      <c r="M3" s="28">
        <v>30000</v>
      </c>
      <c r="N3" s="28">
        <v>30000</v>
      </c>
      <c r="O3" s="27" t="s">
        <v>65</v>
      </c>
      <c r="P3" s="30" t="s">
        <v>327</v>
      </c>
    </row>
    <row r="4" spans="1:16" x14ac:dyDescent="0.2">
      <c r="A4" s="31">
        <v>3</v>
      </c>
      <c r="B4" s="32">
        <v>2568</v>
      </c>
      <c r="C4" s="33" t="s">
        <v>55</v>
      </c>
      <c r="D4" s="33" t="s">
        <v>56</v>
      </c>
      <c r="E4" s="33" t="s">
        <v>57</v>
      </c>
      <c r="F4" s="33" t="s">
        <v>58</v>
      </c>
      <c r="G4" s="33" t="s">
        <v>55</v>
      </c>
      <c r="H4" s="33" t="s">
        <v>66</v>
      </c>
      <c r="I4" s="34">
        <v>469000</v>
      </c>
      <c r="J4" s="33" t="s">
        <v>59</v>
      </c>
      <c r="K4" s="33" t="s">
        <v>60</v>
      </c>
      <c r="L4" s="33" t="s">
        <v>61</v>
      </c>
      <c r="M4" s="34">
        <v>469000</v>
      </c>
      <c r="N4" s="34">
        <v>469000</v>
      </c>
      <c r="O4" s="33" t="s">
        <v>67</v>
      </c>
      <c r="P4" s="35" t="s">
        <v>86</v>
      </c>
    </row>
    <row r="5" spans="1:16" x14ac:dyDescent="0.2">
      <c r="A5" s="25">
        <v>4</v>
      </c>
      <c r="B5" s="26">
        <v>2568</v>
      </c>
      <c r="C5" s="27" t="s">
        <v>55</v>
      </c>
      <c r="D5" s="27" t="s">
        <v>56</v>
      </c>
      <c r="E5" s="27" t="s">
        <v>57</v>
      </c>
      <c r="F5" s="27" t="s">
        <v>58</v>
      </c>
      <c r="G5" s="27" t="s">
        <v>55</v>
      </c>
      <c r="H5" s="27" t="s">
        <v>75</v>
      </c>
      <c r="I5" s="28">
        <v>13740</v>
      </c>
      <c r="J5" s="27" t="s">
        <v>59</v>
      </c>
      <c r="K5" s="27" t="s">
        <v>60</v>
      </c>
      <c r="L5" s="27" t="s">
        <v>61</v>
      </c>
      <c r="M5" s="28">
        <v>13740</v>
      </c>
      <c r="N5" s="28">
        <v>13740</v>
      </c>
      <c r="O5" s="27" t="s">
        <v>68</v>
      </c>
      <c r="P5" s="30" t="s">
        <v>87</v>
      </c>
    </row>
    <row r="6" spans="1:16" x14ac:dyDescent="0.2">
      <c r="A6" s="25">
        <v>5</v>
      </c>
      <c r="B6" s="26">
        <v>2568</v>
      </c>
      <c r="C6" s="27" t="s">
        <v>55</v>
      </c>
      <c r="D6" s="27" t="s">
        <v>56</v>
      </c>
      <c r="E6" s="27" t="s">
        <v>57</v>
      </c>
      <c r="F6" s="27" t="s">
        <v>58</v>
      </c>
      <c r="G6" s="27" t="s">
        <v>55</v>
      </c>
      <c r="H6" s="27" t="s">
        <v>69</v>
      </c>
      <c r="I6" s="28">
        <v>7200</v>
      </c>
      <c r="J6" s="27" t="s">
        <v>59</v>
      </c>
      <c r="K6" s="27" t="s">
        <v>64</v>
      </c>
      <c r="L6" s="27" t="s">
        <v>61</v>
      </c>
      <c r="M6" s="28">
        <v>7200</v>
      </c>
      <c r="N6" s="28">
        <v>7200</v>
      </c>
      <c r="O6" s="27" t="s">
        <v>65</v>
      </c>
      <c r="P6" s="30" t="s">
        <v>88</v>
      </c>
    </row>
    <row r="7" spans="1:16" x14ac:dyDescent="0.2">
      <c r="A7" s="25">
        <v>6</v>
      </c>
      <c r="B7" s="26">
        <v>2568</v>
      </c>
      <c r="C7" s="27" t="s">
        <v>55</v>
      </c>
      <c r="D7" s="27" t="s">
        <v>56</v>
      </c>
      <c r="E7" s="27" t="s">
        <v>57</v>
      </c>
      <c r="F7" s="27" t="s">
        <v>58</v>
      </c>
      <c r="G7" s="27" t="s">
        <v>55</v>
      </c>
      <c r="H7" s="27" t="s">
        <v>70</v>
      </c>
      <c r="I7" s="28">
        <v>15600</v>
      </c>
      <c r="J7" s="27" t="s">
        <v>59</v>
      </c>
      <c r="K7" s="27" t="s">
        <v>60</v>
      </c>
      <c r="L7" s="27" t="s">
        <v>61</v>
      </c>
      <c r="M7" s="28">
        <v>15600</v>
      </c>
      <c r="N7" s="28">
        <v>15600</v>
      </c>
      <c r="O7" s="27" t="s">
        <v>71</v>
      </c>
      <c r="P7" s="30" t="s">
        <v>89</v>
      </c>
    </row>
    <row r="8" spans="1:16" x14ac:dyDescent="0.2">
      <c r="A8" s="25">
        <v>7</v>
      </c>
      <c r="B8" s="26">
        <v>2568</v>
      </c>
      <c r="C8" s="27" t="s">
        <v>55</v>
      </c>
      <c r="D8" s="27" t="s">
        <v>56</v>
      </c>
      <c r="E8" s="27" t="s">
        <v>57</v>
      </c>
      <c r="F8" s="27" t="s">
        <v>58</v>
      </c>
      <c r="G8" s="27" t="s">
        <v>55</v>
      </c>
      <c r="H8" s="27" t="s">
        <v>74</v>
      </c>
      <c r="I8" s="28">
        <v>19836</v>
      </c>
      <c r="J8" s="27" t="s">
        <v>59</v>
      </c>
      <c r="K8" s="27" t="s">
        <v>60</v>
      </c>
      <c r="L8" s="27" t="s">
        <v>61</v>
      </c>
      <c r="M8" s="28">
        <v>19836</v>
      </c>
      <c r="N8" s="28">
        <v>19836</v>
      </c>
      <c r="O8" s="27" t="s">
        <v>72</v>
      </c>
      <c r="P8" s="30" t="s">
        <v>90</v>
      </c>
    </row>
    <row r="9" spans="1:16" x14ac:dyDescent="0.2">
      <c r="A9" s="25">
        <v>8</v>
      </c>
      <c r="B9" s="26">
        <v>2568</v>
      </c>
      <c r="C9" s="27" t="s">
        <v>55</v>
      </c>
      <c r="D9" s="27" t="s">
        <v>56</v>
      </c>
      <c r="E9" s="27" t="s">
        <v>57</v>
      </c>
      <c r="F9" s="27" t="s">
        <v>58</v>
      </c>
      <c r="G9" s="27" t="s">
        <v>55</v>
      </c>
      <c r="H9" s="27" t="s">
        <v>73</v>
      </c>
      <c r="I9" s="28">
        <v>11897</v>
      </c>
      <c r="J9" s="27" t="s">
        <v>59</v>
      </c>
      <c r="K9" s="27" t="s">
        <v>60</v>
      </c>
      <c r="L9" s="27" t="s">
        <v>61</v>
      </c>
      <c r="M9" s="28">
        <v>11897</v>
      </c>
      <c r="N9" s="28">
        <v>11897</v>
      </c>
      <c r="O9" s="27" t="s">
        <v>72</v>
      </c>
      <c r="P9" s="30" t="s">
        <v>91</v>
      </c>
    </row>
    <row r="10" spans="1:16" x14ac:dyDescent="0.2">
      <c r="A10" s="25">
        <v>9</v>
      </c>
      <c r="B10" s="26">
        <v>2568</v>
      </c>
      <c r="C10" s="27" t="s">
        <v>55</v>
      </c>
      <c r="D10" s="27" t="s">
        <v>56</v>
      </c>
      <c r="E10" s="27" t="s">
        <v>57</v>
      </c>
      <c r="F10" s="27" t="s">
        <v>58</v>
      </c>
      <c r="G10" s="27" t="s">
        <v>55</v>
      </c>
      <c r="H10" s="27" t="s">
        <v>76</v>
      </c>
      <c r="I10" s="28">
        <v>66268.02</v>
      </c>
      <c r="J10" s="27" t="s">
        <v>59</v>
      </c>
      <c r="K10" s="27" t="s">
        <v>60</v>
      </c>
      <c r="L10" s="27" t="s">
        <v>61</v>
      </c>
      <c r="M10" s="28">
        <v>66268.02</v>
      </c>
      <c r="N10" s="28">
        <v>66268.02</v>
      </c>
      <c r="O10" s="27" t="s">
        <v>77</v>
      </c>
      <c r="P10" s="30" t="s">
        <v>92</v>
      </c>
    </row>
    <row r="11" spans="1:16" x14ac:dyDescent="0.2">
      <c r="A11" s="25">
        <v>10</v>
      </c>
      <c r="B11" s="26">
        <v>2568</v>
      </c>
      <c r="C11" s="27" t="s">
        <v>55</v>
      </c>
      <c r="D11" s="27" t="s">
        <v>56</v>
      </c>
      <c r="E11" s="27" t="s">
        <v>57</v>
      </c>
      <c r="F11" s="27" t="s">
        <v>58</v>
      </c>
      <c r="G11" s="27" t="s">
        <v>55</v>
      </c>
      <c r="H11" s="27" t="s">
        <v>78</v>
      </c>
      <c r="I11" s="28">
        <v>10996.44</v>
      </c>
      <c r="J11" s="27" t="s">
        <v>59</v>
      </c>
      <c r="K11" s="27" t="s">
        <v>60</v>
      </c>
      <c r="L11" s="27" t="s">
        <v>61</v>
      </c>
      <c r="M11" s="28">
        <v>10996.44</v>
      </c>
      <c r="N11" s="28">
        <v>10996.44</v>
      </c>
      <c r="O11" s="27" t="s">
        <v>77</v>
      </c>
      <c r="P11" s="30" t="s">
        <v>93</v>
      </c>
    </row>
    <row r="12" spans="1:16" x14ac:dyDescent="0.2">
      <c r="A12" s="25">
        <v>11</v>
      </c>
      <c r="B12" s="26">
        <v>2568</v>
      </c>
      <c r="C12" s="27" t="s">
        <v>55</v>
      </c>
      <c r="D12" s="27" t="s">
        <v>56</v>
      </c>
      <c r="E12" s="27" t="s">
        <v>57</v>
      </c>
      <c r="F12" s="27" t="s">
        <v>58</v>
      </c>
      <c r="G12" s="27" t="s">
        <v>55</v>
      </c>
      <c r="H12" s="27" t="s">
        <v>79</v>
      </c>
      <c r="I12" s="28">
        <v>62400</v>
      </c>
      <c r="J12" s="27" t="s">
        <v>59</v>
      </c>
      <c r="K12" s="27" t="s">
        <v>60</v>
      </c>
      <c r="L12" s="27" t="s">
        <v>61</v>
      </c>
      <c r="M12" s="28">
        <v>62400</v>
      </c>
      <c r="N12" s="28">
        <v>62400</v>
      </c>
      <c r="O12" s="27" t="s">
        <v>71</v>
      </c>
      <c r="P12" s="30" t="s">
        <v>94</v>
      </c>
    </row>
    <row r="13" spans="1:16" x14ac:dyDescent="0.2">
      <c r="A13" s="25">
        <v>12</v>
      </c>
      <c r="B13" s="26">
        <v>2568</v>
      </c>
      <c r="C13" s="27" t="s">
        <v>55</v>
      </c>
      <c r="D13" s="27" t="s">
        <v>56</v>
      </c>
      <c r="E13" s="27" t="s">
        <v>57</v>
      </c>
      <c r="F13" s="27" t="s">
        <v>58</v>
      </c>
      <c r="G13" s="27" t="s">
        <v>55</v>
      </c>
      <c r="H13" s="27" t="s">
        <v>80</v>
      </c>
      <c r="I13" s="28">
        <v>1430</v>
      </c>
      <c r="J13" s="27" t="s">
        <v>59</v>
      </c>
      <c r="K13" s="27" t="s">
        <v>60</v>
      </c>
      <c r="L13" s="27" t="s">
        <v>61</v>
      </c>
      <c r="M13" s="28">
        <v>1430</v>
      </c>
      <c r="N13" s="28">
        <v>1430</v>
      </c>
      <c r="O13" s="27" t="s">
        <v>65</v>
      </c>
      <c r="P13" s="30" t="s">
        <v>119</v>
      </c>
    </row>
    <row r="14" spans="1:16" ht="21" customHeight="1" x14ac:dyDescent="0.2">
      <c r="A14" s="31">
        <v>13</v>
      </c>
      <c r="B14" s="32">
        <v>2568</v>
      </c>
      <c r="C14" s="33" t="s">
        <v>55</v>
      </c>
      <c r="D14" s="33" t="s">
        <v>56</v>
      </c>
      <c r="E14" s="33" t="s">
        <v>57</v>
      </c>
      <c r="F14" s="33" t="s">
        <v>58</v>
      </c>
      <c r="G14" s="33" t="s">
        <v>55</v>
      </c>
      <c r="H14" s="33" t="s">
        <v>81</v>
      </c>
      <c r="I14" s="34">
        <v>24000</v>
      </c>
      <c r="J14" s="33" t="s">
        <v>59</v>
      </c>
      <c r="K14" s="33" t="s">
        <v>60</v>
      </c>
      <c r="L14" s="33" t="s">
        <v>61</v>
      </c>
      <c r="M14" s="34">
        <v>24000</v>
      </c>
      <c r="N14" s="34">
        <v>24000</v>
      </c>
      <c r="O14" s="33" t="s">
        <v>71</v>
      </c>
      <c r="P14" s="35" t="s">
        <v>95</v>
      </c>
    </row>
    <row r="15" spans="1:16" x14ac:dyDescent="0.2">
      <c r="A15" s="31">
        <v>14</v>
      </c>
      <c r="B15" s="32">
        <v>2568</v>
      </c>
      <c r="C15" s="33" t="s">
        <v>55</v>
      </c>
      <c r="D15" s="33" t="s">
        <v>56</v>
      </c>
      <c r="E15" s="33" t="s">
        <v>57</v>
      </c>
      <c r="F15" s="33" t="s">
        <v>58</v>
      </c>
      <c r="G15" s="33" t="s">
        <v>55</v>
      </c>
      <c r="H15" s="33" t="s">
        <v>82</v>
      </c>
      <c r="I15" s="34">
        <v>5700</v>
      </c>
      <c r="J15" s="33" t="s">
        <v>59</v>
      </c>
      <c r="K15" s="33" t="s">
        <v>60</v>
      </c>
      <c r="L15" s="33" t="s">
        <v>61</v>
      </c>
      <c r="M15" s="34">
        <v>5700</v>
      </c>
      <c r="N15" s="34">
        <v>5700</v>
      </c>
      <c r="O15" s="33" t="s">
        <v>71</v>
      </c>
      <c r="P15" s="35" t="s">
        <v>96</v>
      </c>
    </row>
    <row r="16" spans="1:16" ht="63" x14ac:dyDescent="0.2">
      <c r="A16" s="25">
        <v>15</v>
      </c>
      <c r="B16" s="26">
        <v>2568</v>
      </c>
      <c r="C16" s="27" t="s">
        <v>55</v>
      </c>
      <c r="D16" s="27" t="s">
        <v>56</v>
      </c>
      <c r="E16" s="27" t="s">
        <v>57</v>
      </c>
      <c r="F16" s="27" t="s">
        <v>58</v>
      </c>
      <c r="G16" s="27" t="s">
        <v>55</v>
      </c>
      <c r="H16" s="27" t="s">
        <v>83</v>
      </c>
      <c r="I16" s="28">
        <v>4301</v>
      </c>
      <c r="J16" s="27" t="s">
        <v>59</v>
      </c>
      <c r="K16" s="27" t="s">
        <v>60</v>
      </c>
      <c r="L16" s="27" t="s">
        <v>61</v>
      </c>
      <c r="M16" s="28">
        <v>4301</v>
      </c>
      <c r="N16" s="28">
        <v>4301</v>
      </c>
      <c r="O16" s="27" t="s">
        <v>84</v>
      </c>
      <c r="P16" s="30" t="s">
        <v>327</v>
      </c>
    </row>
    <row r="17" spans="1:16" x14ac:dyDescent="0.2">
      <c r="A17" s="25">
        <v>16</v>
      </c>
      <c r="B17" s="26">
        <v>2568</v>
      </c>
      <c r="C17" s="27" t="s">
        <v>55</v>
      </c>
      <c r="D17" s="27" t="s">
        <v>56</v>
      </c>
      <c r="E17" s="27" t="s">
        <v>57</v>
      </c>
      <c r="F17" s="27" t="s">
        <v>58</v>
      </c>
      <c r="G17" s="27" t="s">
        <v>55</v>
      </c>
      <c r="H17" s="27" t="s">
        <v>85</v>
      </c>
      <c r="I17" s="28">
        <v>5600</v>
      </c>
      <c r="J17" s="27" t="s">
        <v>59</v>
      </c>
      <c r="K17" s="27" t="s">
        <v>60</v>
      </c>
      <c r="L17" s="27" t="s">
        <v>61</v>
      </c>
      <c r="M17" s="28">
        <v>5600</v>
      </c>
      <c r="N17" s="28">
        <v>5600</v>
      </c>
      <c r="O17" s="27" t="s">
        <v>71</v>
      </c>
      <c r="P17" s="30" t="s">
        <v>97</v>
      </c>
    </row>
    <row r="18" spans="1:16" x14ac:dyDescent="0.2">
      <c r="A18" s="25">
        <v>17</v>
      </c>
      <c r="B18" s="26">
        <v>2568</v>
      </c>
      <c r="C18" s="27" t="s">
        <v>55</v>
      </c>
      <c r="D18" s="27" t="s">
        <v>56</v>
      </c>
      <c r="E18" s="27" t="s">
        <v>57</v>
      </c>
      <c r="F18" s="27" t="s">
        <v>58</v>
      </c>
      <c r="G18" s="27" t="s">
        <v>55</v>
      </c>
      <c r="H18" s="27" t="s">
        <v>98</v>
      </c>
      <c r="I18" s="28">
        <v>61885.98</v>
      </c>
      <c r="J18" s="27" t="s">
        <v>59</v>
      </c>
      <c r="K18" s="27" t="s">
        <v>60</v>
      </c>
      <c r="L18" s="27" t="s">
        <v>61</v>
      </c>
      <c r="M18" s="28">
        <v>61885.98</v>
      </c>
      <c r="N18" s="28">
        <v>61885.98</v>
      </c>
      <c r="O18" s="27" t="s">
        <v>77</v>
      </c>
      <c r="P18" s="30" t="s">
        <v>99</v>
      </c>
    </row>
    <row r="19" spans="1:16" x14ac:dyDescent="0.2">
      <c r="A19" s="25">
        <v>18</v>
      </c>
      <c r="B19" s="26">
        <v>2568</v>
      </c>
      <c r="C19" s="27" t="s">
        <v>55</v>
      </c>
      <c r="D19" s="27" t="s">
        <v>56</v>
      </c>
      <c r="E19" s="27" t="s">
        <v>57</v>
      </c>
      <c r="F19" s="27" t="s">
        <v>58</v>
      </c>
      <c r="G19" s="27" t="s">
        <v>55</v>
      </c>
      <c r="H19" s="27" t="s">
        <v>101</v>
      </c>
      <c r="I19" s="28">
        <v>10045.620000000001</v>
      </c>
      <c r="J19" s="27" t="s">
        <v>59</v>
      </c>
      <c r="K19" s="27" t="s">
        <v>60</v>
      </c>
      <c r="L19" s="27" t="s">
        <v>61</v>
      </c>
      <c r="M19" s="28">
        <v>10045.620000000001</v>
      </c>
      <c r="N19" s="28">
        <v>10045.620000000001</v>
      </c>
      <c r="O19" s="27" t="s">
        <v>77</v>
      </c>
      <c r="P19" s="30" t="s">
        <v>100</v>
      </c>
    </row>
    <row r="20" spans="1:16" ht="63" x14ac:dyDescent="0.2">
      <c r="A20" s="25">
        <v>19</v>
      </c>
      <c r="B20" s="26">
        <v>2568</v>
      </c>
      <c r="C20" s="27" t="s">
        <v>55</v>
      </c>
      <c r="D20" s="27" t="s">
        <v>56</v>
      </c>
      <c r="E20" s="27" t="s">
        <v>57</v>
      </c>
      <c r="F20" s="27" t="s">
        <v>58</v>
      </c>
      <c r="G20" s="27" t="s">
        <v>55</v>
      </c>
      <c r="H20" s="27" t="s">
        <v>73</v>
      </c>
      <c r="I20" s="28">
        <v>1111</v>
      </c>
      <c r="J20" s="27" t="s">
        <v>59</v>
      </c>
      <c r="K20" s="27" t="s">
        <v>60</v>
      </c>
      <c r="L20" s="27" t="s">
        <v>61</v>
      </c>
      <c r="M20" s="28">
        <v>1111</v>
      </c>
      <c r="N20" s="28">
        <v>1111</v>
      </c>
      <c r="O20" s="27" t="s">
        <v>72</v>
      </c>
      <c r="P20" s="30" t="s">
        <v>327</v>
      </c>
    </row>
    <row r="21" spans="1:16" ht="63" x14ac:dyDescent="0.2">
      <c r="A21" s="25">
        <v>20</v>
      </c>
      <c r="B21" s="26">
        <v>2568</v>
      </c>
      <c r="C21" s="27" t="s">
        <v>55</v>
      </c>
      <c r="D21" s="27" t="s">
        <v>56</v>
      </c>
      <c r="E21" s="27" t="s">
        <v>57</v>
      </c>
      <c r="F21" s="27" t="s">
        <v>58</v>
      </c>
      <c r="G21" s="27" t="s">
        <v>55</v>
      </c>
      <c r="H21" s="27" t="s">
        <v>102</v>
      </c>
      <c r="I21" s="28">
        <v>4664</v>
      </c>
      <c r="J21" s="27" t="s">
        <v>59</v>
      </c>
      <c r="K21" s="27" t="s">
        <v>60</v>
      </c>
      <c r="L21" s="27" t="s">
        <v>61</v>
      </c>
      <c r="M21" s="28">
        <v>4664</v>
      </c>
      <c r="N21" s="28">
        <v>4664</v>
      </c>
      <c r="O21" s="27" t="s">
        <v>72</v>
      </c>
      <c r="P21" s="30" t="s">
        <v>327</v>
      </c>
    </row>
    <row r="22" spans="1:16" ht="63" x14ac:dyDescent="0.2">
      <c r="A22" s="25">
        <v>21</v>
      </c>
      <c r="B22" s="26">
        <v>2568</v>
      </c>
      <c r="C22" s="27" t="s">
        <v>55</v>
      </c>
      <c r="D22" s="27" t="s">
        <v>56</v>
      </c>
      <c r="E22" s="27" t="s">
        <v>57</v>
      </c>
      <c r="F22" s="27" t="s">
        <v>58</v>
      </c>
      <c r="G22" s="27" t="s">
        <v>55</v>
      </c>
      <c r="H22" s="27" t="s">
        <v>103</v>
      </c>
      <c r="I22" s="28">
        <v>1200</v>
      </c>
      <c r="J22" s="27" t="s">
        <v>59</v>
      </c>
      <c r="K22" s="27" t="s">
        <v>60</v>
      </c>
      <c r="L22" s="27" t="s">
        <v>61</v>
      </c>
      <c r="M22" s="28">
        <v>1200</v>
      </c>
      <c r="N22" s="28">
        <v>1200</v>
      </c>
      <c r="O22" s="27" t="s">
        <v>71</v>
      </c>
      <c r="P22" s="30" t="s">
        <v>327</v>
      </c>
    </row>
    <row r="23" spans="1:16" x14ac:dyDescent="0.2">
      <c r="A23" s="25">
        <v>22</v>
      </c>
      <c r="B23" s="26">
        <v>2568</v>
      </c>
      <c r="C23" s="27" t="s">
        <v>55</v>
      </c>
      <c r="D23" s="27" t="s">
        <v>56</v>
      </c>
      <c r="E23" s="27" t="s">
        <v>57</v>
      </c>
      <c r="F23" s="27" t="s">
        <v>58</v>
      </c>
      <c r="G23" s="27" t="s">
        <v>55</v>
      </c>
      <c r="H23" s="27" t="s">
        <v>104</v>
      </c>
      <c r="I23" s="28">
        <v>36200</v>
      </c>
      <c r="J23" s="27" t="s">
        <v>59</v>
      </c>
      <c r="K23" s="27" t="s">
        <v>60</v>
      </c>
      <c r="L23" s="27" t="s">
        <v>61</v>
      </c>
      <c r="M23" s="28">
        <v>36200</v>
      </c>
      <c r="N23" s="28">
        <v>36200</v>
      </c>
      <c r="O23" s="27" t="s">
        <v>106</v>
      </c>
      <c r="P23" s="30" t="s">
        <v>107</v>
      </c>
    </row>
    <row r="24" spans="1:16" ht="63" x14ac:dyDescent="0.2">
      <c r="A24" s="31">
        <v>23</v>
      </c>
      <c r="B24" s="32">
        <v>2568</v>
      </c>
      <c r="C24" s="33" t="s">
        <v>55</v>
      </c>
      <c r="D24" s="33" t="s">
        <v>56</v>
      </c>
      <c r="E24" s="33" t="s">
        <v>57</v>
      </c>
      <c r="F24" s="33" t="s">
        <v>58</v>
      </c>
      <c r="G24" s="33" t="s">
        <v>55</v>
      </c>
      <c r="H24" s="33" t="s">
        <v>105</v>
      </c>
      <c r="I24" s="34">
        <v>3900</v>
      </c>
      <c r="J24" s="33" t="s">
        <v>59</v>
      </c>
      <c r="K24" s="33" t="s">
        <v>60</v>
      </c>
      <c r="L24" s="33" t="s">
        <v>61</v>
      </c>
      <c r="M24" s="34">
        <v>3900</v>
      </c>
      <c r="N24" s="34">
        <v>3900</v>
      </c>
      <c r="O24" s="33" t="s">
        <v>72</v>
      </c>
      <c r="P24" s="35" t="s">
        <v>327</v>
      </c>
    </row>
    <row r="25" spans="1:16" x14ac:dyDescent="0.2">
      <c r="A25" s="31">
        <v>24</v>
      </c>
      <c r="B25" s="32">
        <v>2568</v>
      </c>
      <c r="C25" s="33" t="s">
        <v>55</v>
      </c>
      <c r="D25" s="33" t="s">
        <v>56</v>
      </c>
      <c r="E25" s="33" t="s">
        <v>57</v>
      </c>
      <c r="F25" s="33" t="s">
        <v>58</v>
      </c>
      <c r="G25" s="33" t="s">
        <v>55</v>
      </c>
      <c r="H25" s="33" t="s">
        <v>108</v>
      </c>
      <c r="I25" s="34">
        <v>53000</v>
      </c>
      <c r="J25" s="33" t="s">
        <v>59</v>
      </c>
      <c r="K25" s="33" t="s">
        <v>60</v>
      </c>
      <c r="L25" s="33" t="s">
        <v>61</v>
      </c>
      <c r="M25" s="34">
        <v>53000</v>
      </c>
      <c r="N25" s="34">
        <v>53000</v>
      </c>
      <c r="O25" s="33" t="s">
        <v>110</v>
      </c>
      <c r="P25" s="35" t="s">
        <v>111</v>
      </c>
    </row>
    <row r="26" spans="1:16" x14ac:dyDescent="0.2">
      <c r="A26" s="31">
        <v>25</v>
      </c>
      <c r="B26" s="32">
        <v>2568</v>
      </c>
      <c r="C26" s="33" t="s">
        <v>55</v>
      </c>
      <c r="D26" s="33" t="s">
        <v>56</v>
      </c>
      <c r="E26" s="33" t="s">
        <v>57</v>
      </c>
      <c r="F26" s="33" t="s">
        <v>58</v>
      </c>
      <c r="G26" s="33" t="s">
        <v>55</v>
      </c>
      <c r="H26" s="33" t="s">
        <v>109</v>
      </c>
      <c r="I26" s="34">
        <v>40900</v>
      </c>
      <c r="J26" s="33" t="s">
        <v>59</v>
      </c>
      <c r="K26" s="33" t="s">
        <v>60</v>
      </c>
      <c r="L26" s="33" t="s">
        <v>61</v>
      </c>
      <c r="M26" s="34">
        <v>40900</v>
      </c>
      <c r="N26" s="34">
        <v>40900</v>
      </c>
      <c r="O26" s="33" t="s">
        <v>110</v>
      </c>
      <c r="P26" s="35" t="s">
        <v>112</v>
      </c>
    </row>
    <row r="27" spans="1:16" x14ac:dyDescent="0.2">
      <c r="A27" s="25">
        <v>26</v>
      </c>
      <c r="B27" s="26">
        <v>2568</v>
      </c>
      <c r="C27" s="27" t="s">
        <v>55</v>
      </c>
      <c r="D27" s="27" t="s">
        <v>56</v>
      </c>
      <c r="E27" s="27" t="s">
        <v>57</v>
      </c>
      <c r="F27" s="27" t="s">
        <v>58</v>
      </c>
      <c r="G27" s="27" t="s">
        <v>55</v>
      </c>
      <c r="H27" s="27" t="s">
        <v>113</v>
      </c>
      <c r="I27" s="28">
        <v>223726.65</v>
      </c>
      <c r="J27" s="27" t="s">
        <v>59</v>
      </c>
      <c r="K27" s="27" t="s">
        <v>60</v>
      </c>
      <c r="L27" s="27" t="s">
        <v>61</v>
      </c>
      <c r="M27" s="28">
        <v>223726.65</v>
      </c>
      <c r="N27" s="28">
        <v>223726.65</v>
      </c>
      <c r="O27" s="27" t="s">
        <v>77</v>
      </c>
      <c r="P27" s="30" t="s">
        <v>115</v>
      </c>
    </row>
    <row r="28" spans="1:16" x14ac:dyDescent="0.2">
      <c r="A28" s="25">
        <v>27</v>
      </c>
      <c r="B28" s="26">
        <v>2568</v>
      </c>
      <c r="C28" s="27" t="s">
        <v>55</v>
      </c>
      <c r="D28" s="27" t="s">
        <v>56</v>
      </c>
      <c r="E28" s="27" t="s">
        <v>57</v>
      </c>
      <c r="F28" s="27" t="s">
        <v>58</v>
      </c>
      <c r="G28" s="27" t="s">
        <v>55</v>
      </c>
      <c r="H28" s="27" t="s">
        <v>114</v>
      </c>
      <c r="I28" s="28">
        <v>36316.35</v>
      </c>
      <c r="J28" s="27" t="s">
        <v>59</v>
      </c>
      <c r="K28" s="27" t="s">
        <v>60</v>
      </c>
      <c r="L28" s="27" t="s">
        <v>61</v>
      </c>
      <c r="M28" s="28">
        <v>36316.35</v>
      </c>
      <c r="N28" s="28">
        <v>36316.35</v>
      </c>
      <c r="O28" s="27" t="s">
        <v>77</v>
      </c>
      <c r="P28" s="30" t="s">
        <v>116</v>
      </c>
    </row>
    <row r="29" spans="1:16" ht="63" x14ac:dyDescent="0.2">
      <c r="A29" s="25">
        <v>28</v>
      </c>
      <c r="B29" s="26">
        <v>2568</v>
      </c>
      <c r="C29" s="27" t="s">
        <v>55</v>
      </c>
      <c r="D29" s="27" t="s">
        <v>56</v>
      </c>
      <c r="E29" s="27" t="s">
        <v>57</v>
      </c>
      <c r="F29" s="27" t="s">
        <v>58</v>
      </c>
      <c r="G29" s="27" t="s">
        <v>55</v>
      </c>
      <c r="H29" s="27" t="s">
        <v>117</v>
      </c>
      <c r="I29" s="28">
        <v>3200</v>
      </c>
      <c r="J29" s="27" t="s">
        <v>59</v>
      </c>
      <c r="K29" s="27" t="s">
        <v>60</v>
      </c>
      <c r="L29" s="27" t="s">
        <v>61</v>
      </c>
      <c r="M29" s="28">
        <v>3200</v>
      </c>
      <c r="N29" s="28">
        <v>3200</v>
      </c>
      <c r="O29" s="27" t="s">
        <v>71</v>
      </c>
      <c r="P29" s="30" t="s">
        <v>327</v>
      </c>
    </row>
    <row r="30" spans="1:16" x14ac:dyDescent="0.2">
      <c r="A30" s="25">
        <v>29</v>
      </c>
      <c r="B30" s="26">
        <v>2568</v>
      </c>
      <c r="C30" s="27" t="s">
        <v>55</v>
      </c>
      <c r="D30" s="27" t="s">
        <v>56</v>
      </c>
      <c r="E30" s="27" t="s">
        <v>57</v>
      </c>
      <c r="F30" s="27" t="s">
        <v>58</v>
      </c>
      <c r="G30" s="27" t="s">
        <v>55</v>
      </c>
      <c r="H30" s="27" t="s">
        <v>73</v>
      </c>
      <c r="I30" s="28">
        <v>6865</v>
      </c>
      <c r="J30" s="27" t="s">
        <v>59</v>
      </c>
      <c r="K30" s="27" t="s">
        <v>60</v>
      </c>
      <c r="L30" s="27" t="s">
        <v>61</v>
      </c>
      <c r="M30" s="28">
        <v>6865</v>
      </c>
      <c r="N30" s="28">
        <v>6865</v>
      </c>
      <c r="O30" s="27" t="s">
        <v>72</v>
      </c>
      <c r="P30" s="30" t="s">
        <v>120</v>
      </c>
    </row>
    <row r="31" spans="1:16" x14ac:dyDescent="0.2">
      <c r="A31" s="25">
        <v>30</v>
      </c>
      <c r="B31" s="26">
        <v>2568</v>
      </c>
      <c r="C31" s="27" t="s">
        <v>55</v>
      </c>
      <c r="D31" s="27" t="s">
        <v>56</v>
      </c>
      <c r="E31" s="27" t="s">
        <v>57</v>
      </c>
      <c r="F31" s="27" t="s">
        <v>58</v>
      </c>
      <c r="G31" s="27" t="s">
        <v>55</v>
      </c>
      <c r="H31" s="27" t="s">
        <v>118</v>
      </c>
      <c r="I31" s="28">
        <v>34800</v>
      </c>
      <c r="J31" s="27" t="s">
        <v>59</v>
      </c>
      <c r="K31" s="27" t="s">
        <v>60</v>
      </c>
      <c r="L31" s="27" t="s">
        <v>61</v>
      </c>
      <c r="M31" s="28">
        <v>34800</v>
      </c>
      <c r="N31" s="28">
        <v>34800</v>
      </c>
      <c r="O31" s="27" t="s">
        <v>71</v>
      </c>
      <c r="P31" s="30" t="s">
        <v>121</v>
      </c>
    </row>
    <row r="32" spans="1:16" x14ac:dyDescent="0.2">
      <c r="A32" s="25">
        <v>31</v>
      </c>
      <c r="B32" s="26">
        <v>2568</v>
      </c>
      <c r="C32" s="27" t="s">
        <v>55</v>
      </c>
      <c r="D32" s="27" t="s">
        <v>56</v>
      </c>
      <c r="E32" s="27" t="s">
        <v>57</v>
      </c>
      <c r="F32" s="27" t="s">
        <v>58</v>
      </c>
      <c r="G32" s="27" t="s">
        <v>55</v>
      </c>
      <c r="H32" s="27" t="s">
        <v>122</v>
      </c>
      <c r="I32" s="28">
        <v>74400</v>
      </c>
      <c r="J32" s="27" t="s">
        <v>59</v>
      </c>
      <c r="K32" s="27" t="s">
        <v>60</v>
      </c>
      <c r="L32" s="27" t="s">
        <v>61</v>
      </c>
      <c r="M32" s="28">
        <v>74400</v>
      </c>
      <c r="N32" s="28">
        <v>74400</v>
      </c>
      <c r="O32" s="27" t="s">
        <v>129</v>
      </c>
      <c r="P32" s="30" t="s">
        <v>130</v>
      </c>
    </row>
    <row r="33" spans="1:16" x14ac:dyDescent="0.2">
      <c r="A33" s="25">
        <v>32</v>
      </c>
      <c r="B33" s="26">
        <v>2568</v>
      </c>
      <c r="C33" s="27" t="s">
        <v>55</v>
      </c>
      <c r="D33" s="27" t="s">
        <v>56</v>
      </c>
      <c r="E33" s="27" t="s">
        <v>57</v>
      </c>
      <c r="F33" s="27" t="s">
        <v>58</v>
      </c>
      <c r="G33" s="27" t="s">
        <v>55</v>
      </c>
      <c r="H33" s="27" t="s">
        <v>123</v>
      </c>
      <c r="I33" s="28">
        <v>12000</v>
      </c>
      <c r="J33" s="27" t="s">
        <v>59</v>
      </c>
      <c r="K33" s="27" t="s">
        <v>60</v>
      </c>
      <c r="L33" s="27" t="s">
        <v>61</v>
      </c>
      <c r="M33" s="28">
        <v>12000</v>
      </c>
      <c r="N33" s="28">
        <v>12000</v>
      </c>
      <c r="O33" s="27" t="s">
        <v>72</v>
      </c>
      <c r="P33" s="30" t="s">
        <v>131</v>
      </c>
    </row>
    <row r="34" spans="1:16" x14ac:dyDescent="0.2">
      <c r="A34" s="31">
        <v>33</v>
      </c>
      <c r="B34" s="32">
        <v>2568</v>
      </c>
      <c r="C34" s="33" t="s">
        <v>55</v>
      </c>
      <c r="D34" s="33" t="s">
        <v>56</v>
      </c>
      <c r="E34" s="33" t="s">
        <v>57</v>
      </c>
      <c r="F34" s="33" t="s">
        <v>58</v>
      </c>
      <c r="G34" s="33" t="s">
        <v>55</v>
      </c>
      <c r="H34" s="33" t="s">
        <v>124</v>
      </c>
      <c r="I34" s="34">
        <v>92000</v>
      </c>
      <c r="J34" s="33" t="s">
        <v>59</v>
      </c>
      <c r="K34" s="33" t="s">
        <v>60</v>
      </c>
      <c r="L34" s="33" t="s">
        <v>61</v>
      </c>
      <c r="M34" s="34">
        <v>92000</v>
      </c>
      <c r="N34" s="34">
        <v>92000</v>
      </c>
      <c r="O34" s="33" t="s">
        <v>67</v>
      </c>
      <c r="P34" s="35" t="s">
        <v>132</v>
      </c>
    </row>
    <row r="35" spans="1:16" ht="63" x14ac:dyDescent="0.2">
      <c r="A35" s="25">
        <v>34</v>
      </c>
      <c r="B35" s="26">
        <v>2568</v>
      </c>
      <c r="C35" s="27" t="s">
        <v>55</v>
      </c>
      <c r="D35" s="27" t="s">
        <v>56</v>
      </c>
      <c r="E35" s="27" t="s">
        <v>57</v>
      </c>
      <c r="F35" s="27" t="s">
        <v>58</v>
      </c>
      <c r="G35" s="27" t="s">
        <v>55</v>
      </c>
      <c r="H35" s="27" t="s">
        <v>125</v>
      </c>
      <c r="I35" s="28">
        <v>100000</v>
      </c>
      <c r="J35" s="27" t="s">
        <v>59</v>
      </c>
      <c r="K35" s="27" t="s">
        <v>60</v>
      </c>
      <c r="L35" s="27" t="s">
        <v>61</v>
      </c>
      <c r="M35" s="28">
        <v>100000</v>
      </c>
      <c r="N35" s="28">
        <v>100000</v>
      </c>
      <c r="O35" s="27" t="s">
        <v>62</v>
      </c>
      <c r="P35" s="30" t="s">
        <v>327</v>
      </c>
    </row>
    <row r="36" spans="1:16" x14ac:dyDescent="0.2">
      <c r="A36" s="25">
        <v>35</v>
      </c>
      <c r="B36" s="26">
        <v>2568</v>
      </c>
      <c r="C36" s="27" t="s">
        <v>55</v>
      </c>
      <c r="D36" s="27" t="s">
        <v>56</v>
      </c>
      <c r="E36" s="27" t="s">
        <v>57</v>
      </c>
      <c r="F36" s="27" t="s">
        <v>58</v>
      </c>
      <c r="G36" s="27" t="s">
        <v>55</v>
      </c>
      <c r="H36" s="27" t="s">
        <v>127</v>
      </c>
      <c r="I36" s="28">
        <v>5350</v>
      </c>
      <c r="J36" s="27" t="s">
        <v>59</v>
      </c>
      <c r="K36" s="27" t="s">
        <v>60</v>
      </c>
      <c r="L36" s="27" t="s">
        <v>61</v>
      </c>
      <c r="M36" s="28">
        <v>5350</v>
      </c>
      <c r="N36" s="28">
        <v>5350</v>
      </c>
      <c r="O36" s="27" t="s">
        <v>65</v>
      </c>
      <c r="P36" s="30" t="s">
        <v>133</v>
      </c>
    </row>
    <row r="37" spans="1:16" x14ac:dyDescent="0.2">
      <c r="A37" s="31">
        <v>36</v>
      </c>
      <c r="B37" s="32">
        <v>2568</v>
      </c>
      <c r="C37" s="33" t="s">
        <v>55</v>
      </c>
      <c r="D37" s="33" t="s">
        <v>56</v>
      </c>
      <c r="E37" s="33" t="s">
        <v>57</v>
      </c>
      <c r="F37" s="33" t="s">
        <v>58</v>
      </c>
      <c r="G37" s="33" t="s">
        <v>55</v>
      </c>
      <c r="H37" s="33" t="s">
        <v>128</v>
      </c>
      <c r="I37" s="34">
        <v>24000</v>
      </c>
      <c r="J37" s="33" t="s">
        <v>59</v>
      </c>
      <c r="K37" s="33" t="s">
        <v>60</v>
      </c>
      <c r="L37" s="33" t="s">
        <v>61</v>
      </c>
      <c r="M37" s="34">
        <v>24000</v>
      </c>
      <c r="N37" s="34">
        <v>24000</v>
      </c>
      <c r="O37" s="33" t="s">
        <v>71</v>
      </c>
      <c r="P37" s="35" t="s">
        <v>134</v>
      </c>
    </row>
    <row r="38" spans="1:16" x14ac:dyDescent="0.2">
      <c r="A38" s="31">
        <v>37</v>
      </c>
      <c r="B38" s="32">
        <v>2568</v>
      </c>
      <c r="C38" s="33" t="s">
        <v>55</v>
      </c>
      <c r="D38" s="33" t="s">
        <v>56</v>
      </c>
      <c r="E38" s="33" t="s">
        <v>57</v>
      </c>
      <c r="F38" s="33" t="s">
        <v>58</v>
      </c>
      <c r="G38" s="33" t="s">
        <v>55</v>
      </c>
      <c r="H38" s="33" t="s">
        <v>135</v>
      </c>
      <c r="I38" s="34">
        <v>8000</v>
      </c>
      <c r="J38" s="33" t="s">
        <v>59</v>
      </c>
      <c r="K38" s="33" t="s">
        <v>60</v>
      </c>
      <c r="L38" s="33" t="s">
        <v>61</v>
      </c>
      <c r="M38" s="34">
        <v>8000</v>
      </c>
      <c r="N38" s="34">
        <v>8000</v>
      </c>
      <c r="O38" s="33" t="s">
        <v>71</v>
      </c>
      <c r="P38" s="35" t="s">
        <v>144</v>
      </c>
    </row>
    <row r="39" spans="1:16" x14ac:dyDescent="0.2">
      <c r="A39" s="25">
        <v>38</v>
      </c>
      <c r="B39" s="26">
        <v>2568</v>
      </c>
      <c r="C39" s="27" t="s">
        <v>55</v>
      </c>
      <c r="D39" s="27" t="s">
        <v>56</v>
      </c>
      <c r="E39" s="27" t="s">
        <v>57</v>
      </c>
      <c r="F39" s="27" t="s">
        <v>58</v>
      </c>
      <c r="G39" s="27" t="s">
        <v>55</v>
      </c>
      <c r="H39" s="27" t="s">
        <v>127</v>
      </c>
      <c r="I39" s="28">
        <v>8206.0400000000009</v>
      </c>
      <c r="J39" s="27" t="s">
        <v>59</v>
      </c>
      <c r="K39" s="27" t="s">
        <v>60</v>
      </c>
      <c r="L39" s="27" t="s">
        <v>61</v>
      </c>
      <c r="M39" s="28">
        <v>8206.0400000000009</v>
      </c>
      <c r="N39" s="28">
        <v>8206.0400000000009</v>
      </c>
      <c r="O39" s="27" t="s">
        <v>142</v>
      </c>
      <c r="P39" s="30" t="s">
        <v>304</v>
      </c>
    </row>
    <row r="40" spans="1:16" x14ac:dyDescent="0.2">
      <c r="A40" s="31">
        <v>39</v>
      </c>
      <c r="B40" s="32">
        <v>2568</v>
      </c>
      <c r="C40" s="33" t="s">
        <v>55</v>
      </c>
      <c r="D40" s="33" t="s">
        <v>56</v>
      </c>
      <c r="E40" s="33" t="s">
        <v>57</v>
      </c>
      <c r="F40" s="33" t="s">
        <v>58</v>
      </c>
      <c r="G40" s="33" t="s">
        <v>55</v>
      </c>
      <c r="H40" s="33" t="s">
        <v>136</v>
      </c>
      <c r="I40" s="34">
        <v>24000</v>
      </c>
      <c r="J40" s="33" t="s">
        <v>59</v>
      </c>
      <c r="K40" s="33" t="s">
        <v>60</v>
      </c>
      <c r="L40" s="33" t="s">
        <v>61</v>
      </c>
      <c r="M40" s="34">
        <v>24000</v>
      </c>
      <c r="N40" s="34">
        <v>24000</v>
      </c>
      <c r="O40" s="33" t="s">
        <v>143</v>
      </c>
      <c r="P40" s="35" t="s">
        <v>145</v>
      </c>
    </row>
    <row r="41" spans="1:16" x14ac:dyDescent="0.2">
      <c r="A41" s="31">
        <v>40</v>
      </c>
      <c r="B41" s="32">
        <v>2568</v>
      </c>
      <c r="C41" s="33" t="s">
        <v>55</v>
      </c>
      <c r="D41" s="33" t="s">
        <v>56</v>
      </c>
      <c r="E41" s="33" t="s">
        <v>57</v>
      </c>
      <c r="F41" s="33" t="s">
        <v>58</v>
      </c>
      <c r="G41" s="33" t="s">
        <v>55</v>
      </c>
      <c r="H41" s="33" t="s">
        <v>137</v>
      </c>
      <c r="I41" s="34">
        <v>7900</v>
      </c>
      <c r="J41" s="33" t="s">
        <v>59</v>
      </c>
      <c r="K41" s="33" t="s">
        <v>60</v>
      </c>
      <c r="L41" s="33" t="s">
        <v>61</v>
      </c>
      <c r="M41" s="34">
        <v>7900</v>
      </c>
      <c r="N41" s="34">
        <v>7900</v>
      </c>
      <c r="O41" s="33" t="s">
        <v>143</v>
      </c>
      <c r="P41" s="35" t="s">
        <v>146</v>
      </c>
    </row>
    <row r="42" spans="1:16" x14ac:dyDescent="0.2">
      <c r="A42" s="25">
        <v>41</v>
      </c>
      <c r="B42" s="26">
        <v>2568</v>
      </c>
      <c r="C42" s="27" t="s">
        <v>55</v>
      </c>
      <c r="D42" s="27" t="s">
        <v>56</v>
      </c>
      <c r="E42" s="27" t="s">
        <v>57</v>
      </c>
      <c r="F42" s="27" t="s">
        <v>58</v>
      </c>
      <c r="G42" s="27" t="s">
        <v>55</v>
      </c>
      <c r="H42" s="27" t="s">
        <v>73</v>
      </c>
      <c r="I42" s="28">
        <v>23973</v>
      </c>
      <c r="J42" s="27" t="s">
        <v>59</v>
      </c>
      <c r="K42" s="27" t="s">
        <v>60</v>
      </c>
      <c r="L42" s="27" t="s">
        <v>61</v>
      </c>
      <c r="M42" s="28">
        <v>23973</v>
      </c>
      <c r="N42" s="28">
        <v>23973</v>
      </c>
      <c r="O42" s="27" t="s">
        <v>72</v>
      </c>
      <c r="P42" s="30" t="s">
        <v>147</v>
      </c>
    </row>
    <row r="43" spans="1:16" x14ac:dyDescent="0.2">
      <c r="A43" s="25">
        <v>42</v>
      </c>
      <c r="B43" s="26">
        <v>2568</v>
      </c>
      <c r="C43" s="27" t="s">
        <v>55</v>
      </c>
      <c r="D43" s="27" t="s">
        <v>56</v>
      </c>
      <c r="E43" s="27" t="s">
        <v>57</v>
      </c>
      <c r="F43" s="27" t="s">
        <v>58</v>
      </c>
      <c r="G43" s="27" t="s">
        <v>55</v>
      </c>
      <c r="H43" s="27" t="s">
        <v>138</v>
      </c>
      <c r="I43" s="28">
        <v>15000</v>
      </c>
      <c r="J43" s="27" t="s">
        <v>59</v>
      </c>
      <c r="K43" s="27" t="s">
        <v>60</v>
      </c>
      <c r="L43" s="27" t="s">
        <v>61</v>
      </c>
      <c r="M43" s="28">
        <v>15000</v>
      </c>
      <c r="N43" s="28">
        <v>15000</v>
      </c>
      <c r="O43" s="27" t="s">
        <v>72</v>
      </c>
      <c r="P43" s="30" t="s">
        <v>148</v>
      </c>
    </row>
    <row r="44" spans="1:16" x14ac:dyDescent="0.2">
      <c r="A44" s="25">
        <v>43</v>
      </c>
      <c r="B44" s="26">
        <v>2568</v>
      </c>
      <c r="C44" s="27" t="s">
        <v>55</v>
      </c>
      <c r="D44" s="27" t="s">
        <v>56</v>
      </c>
      <c r="E44" s="27" t="s">
        <v>57</v>
      </c>
      <c r="F44" s="27" t="s">
        <v>58</v>
      </c>
      <c r="G44" s="27" t="s">
        <v>55</v>
      </c>
      <c r="H44" s="27" t="s">
        <v>139</v>
      </c>
      <c r="I44" s="28">
        <v>75000</v>
      </c>
      <c r="J44" s="27" t="s">
        <v>59</v>
      </c>
      <c r="K44" s="27" t="s">
        <v>60</v>
      </c>
      <c r="L44" s="27" t="s">
        <v>61</v>
      </c>
      <c r="M44" s="28">
        <v>75000</v>
      </c>
      <c r="N44" s="28">
        <v>75000</v>
      </c>
      <c r="O44" s="27" t="s">
        <v>106</v>
      </c>
      <c r="P44" s="30" t="s">
        <v>149</v>
      </c>
    </row>
    <row r="45" spans="1:16" x14ac:dyDescent="0.2">
      <c r="A45" s="25">
        <v>44</v>
      </c>
      <c r="B45" s="26">
        <v>2568</v>
      </c>
      <c r="C45" s="27" t="s">
        <v>55</v>
      </c>
      <c r="D45" s="27" t="s">
        <v>56</v>
      </c>
      <c r="E45" s="27" t="s">
        <v>57</v>
      </c>
      <c r="F45" s="27" t="s">
        <v>58</v>
      </c>
      <c r="G45" s="27" t="s">
        <v>55</v>
      </c>
      <c r="H45" s="27" t="s">
        <v>140</v>
      </c>
      <c r="I45" s="28">
        <v>31200</v>
      </c>
      <c r="J45" s="27" t="s">
        <v>59</v>
      </c>
      <c r="K45" s="27" t="s">
        <v>60</v>
      </c>
      <c r="L45" s="27" t="s">
        <v>61</v>
      </c>
      <c r="M45" s="28">
        <v>31200</v>
      </c>
      <c r="N45" s="28">
        <v>31200</v>
      </c>
      <c r="O45" s="27" t="s">
        <v>71</v>
      </c>
      <c r="P45" s="30" t="s">
        <v>150</v>
      </c>
    </row>
    <row r="46" spans="1:16" x14ac:dyDescent="0.2">
      <c r="A46" s="25">
        <v>45</v>
      </c>
      <c r="B46" s="26">
        <v>2568</v>
      </c>
      <c r="C46" s="27" t="s">
        <v>55</v>
      </c>
      <c r="D46" s="27" t="s">
        <v>56</v>
      </c>
      <c r="E46" s="27" t="s">
        <v>57</v>
      </c>
      <c r="F46" s="27" t="s">
        <v>58</v>
      </c>
      <c r="G46" s="27" t="s">
        <v>55</v>
      </c>
      <c r="H46" s="27" t="s">
        <v>141</v>
      </c>
      <c r="I46" s="28">
        <v>7000</v>
      </c>
      <c r="J46" s="27" t="s">
        <v>59</v>
      </c>
      <c r="K46" s="27" t="s">
        <v>60</v>
      </c>
      <c r="L46" s="27" t="s">
        <v>61</v>
      </c>
      <c r="M46" s="28">
        <v>7000</v>
      </c>
      <c r="N46" s="28">
        <v>7000</v>
      </c>
      <c r="O46" s="27" t="s">
        <v>71</v>
      </c>
      <c r="P46" s="30" t="s">
        <v>151</v>
      </c>
    </row>
    <row r="47" spans="1:16" x14ac:dyDescent="0.2">
      <c r="A47" s="25">
        <v>46</v>
      </c>
      <c r="B47" s="26">
        <v>2568</v>
      </c>
      <c r="C47" s="27" t="s">
        <v>55</v>
      </c>
      <c r="D47" s="27" t="s">
        <v>56</v>
      </c>
      <c r="E47" s="27" t="s">
        <v>57</v>
      </c>
      <c r="F47" s="27" t="s">
        <v>58</v>
      </c>
      <c r="G47" s="27" t="s">
        <v>55</v>
      </c>
      <c r="H47" s="27" t="s">
        <v>73</v>
      </c>
      <c r="I47" s="28">
        <v>62400</v>
      </c>
      <c r="J47" s="27" t="s">
        <v>59</v>
      </c>
      <c r="K47" s="27" t="s">
        <v>60</v>
      </c>
      <c r="L47" s="27" t="s">
        <v>61</v>
      </c>
      <c r="M47" s="28">
        <v>62400</v>
      </c>
      <c r="N47" s="28">
        <v>62400</v>
      </c>
      <c r="O47" s="27" t="s">
        <v>71</v>
      </c>
      <c r="P47" s="30" t="s">
        <v>156</v>
      </c>
    </row>
    <row r="48" spans="1:16" ht="63" x14ac:dyDescent="0.2">
      <c r="A48" s="25">
        <v>47</v>
      </c>
      <c r="B48" s="26">
        <v>2568</v>
      </c>
      <c r="C48" s="27" t="s">
        <v>55</v>
      </c>
      <c r="D48" s="27" t="s">
        <v>56</v>
      </c>
      <c r="E48" s="27" t="s">
        <v>57</v>
      </c>
      <c r="F48" s="27" t="s">
        <v>58</v>
      </c>
      <c r="G48" s="27" t="s">
        <v>55</v>
      </c>
      <c r="H48" s="27" t="s">
        <v>127</v>
      </c>
      <c r="I48" s="28">
        <v>3430</v>
      </c>
      <c r="J48" s="27" t="s">
        <v>59</v>
      </c>
      <c r="K48" s="27" t="s">
        <v>60</v>
      </c>
      <c r="L48" s="27" t="s">
        <v>61</v>
      </c>
      <c r="M48" s="28">
        <v>3430</v>
      </c>
      <c r="N48" s="28">
        <v>3430</v>
      </c>
      <c r="O48" s="27" t="s">
        <v>65</v>
      </c>
      <c r="P48" s="30" t="s">
        <v>327</v>
      </c>
    </row>
    <row r="49" spans="1:16" x14ac:dyDescent="0.2">
      <c r="A49" s="31">
        <v>48</v>
      </c>
      <c r="B49" s="32">
        <v>2568</v>
      </c>
      <c r="C49" s="33" t="s">
        <v>55</v>
      </c>
      <c r="D49" s="33" t="s">
        <v>56</v>
      </c>
      <c r="E49" s="33" t="s">
        <v>57</v>
      </c>
      <c r="F49" s="33" t="s">
        <v>58</v>
      </c>
      <c r="G49" s="33" t="s">
        <v>55</v>
      </c>
      <c r="H49" s="33" t="s">
        <v>152</v>
      </c>
      <c r="I49" s="34">
        <v>27600</v>
      </c>
      <c r="J49" s="33" t="s">
        <v>59</v>
      </c>
      <c r="K49" s="33" t="s">
        <v>60</v>
      </c>
      <c r="L49" s="33" t="s">
        <v>61</v>
      </c>
      <c r="M49" s="34">
        <v>27600</v>
      </c>
      <c r="N49" s="34">
        <v>27600</v>
      </c>
      <c r="O49" s="33" t="s">
        <v>143</v>
      </c>
      <c r="P49" s="35" t="s">
        <v>157</v>
      </c>
    </row>
    <row r="50" spans="1:16" x14ac:dyDescent="0.2">
      <c r="A50" s="31">
        <v>49</v>
      </c>
      <c r="B50" s="32">
        <v>2568</v>
      </c>
      <c r="C50" s="33" t="s">
        <v>55</v>
      </c>
      <c r="D50" s="33" t="s">
        <v>56</v>
      </c>
      <c r="E50" s="33" t="s">
        <v>57</v>
      </c>
      <c r="F50" s="33" t="s">
        <v>58</v>
      </c>
      <c r="G50" s="33" t="s">
        <v>55</v>
      </c>
      <c r="H50" s="33" t="s">
        <v>153</v>
      </c>
      <c r="I50" s="34">
        <v>7000</v>
      </c>
      <c r="J50" s="33" t="s">
        <v>59</v>
      </c>
      <c r="K50" s="33" t="s">
        <v>60</v>
      </c>
      <c r="L50" s="33" t="s">
        <v>61</v>
      </c>
      <c r="M50" s="34">
        <v>7000</v>
      </c>
      <c r="N50" s="34">
        <v>7000</v>
      </c>
      <c r="O50" s="33" t="s">
        <v>143</v>
      </c>
      <c r="P50" s="35" t="s">
        <v>158</v>
      </c>
    </row>
    <row r="51" spans="1:16" x14ac:dyDescent="0.2">
      <c r="A51" s="31">
        <v>50</v>
      </c>
      <c r="B51" s="32">
        <v>2568</v>
      </c>
      <c r="C51" s="33" t="s">
        <v>55</v>
      </c>
      <c r="D51" s="33" t="s">
        <v>56</v>
      </c>
      <c r="E51" s="33" t="s">
        <v>57</v>
      </c>
      <c r="F51" s="33" t="s">
        <v>58</v>
      </c>
      <c r="G51" s="33" t="s">
        <v>55</v>
      </c>
      <c r="H51" s="33" t="s">
        <v>154</v>
      </c>
      <c r="I51" s="34">
        <v>7000</v>
      </c>
      <c r="J51" s="33" t="s">
        <v>59</v>
      </c>
      <c r="K51" s="33" t="s">
        <v>60</v>
      </c>
      <c r="L51" s="33" t="s">
        <v>61</v>
      </c>
      <c r="M51" s="34">
        <v>7000</v>
      </c>
      <c r="N51" s="34">
        <v>7000</v>
      </c>
      <c r="O51" s="33" t="s">
        <v>143</v>
      </c>
      <c r="P51" s="35" t="s">
        <v>159</v>
      </c>
    </row>
    <row r="52" spans="1:16" x14ac:dyDescent="0.2">
      <c r="A52" s="31">
        <v>51</v>
      </c>
      <c r="B52" s="32">
        <v>2568</v>
      </c>
      <c r="C52" s="33" t="s">
        <v>55</v>
      </c>
      <c r="D52" s="33" t="s">
        <v>56</v>
      </c>
      <c r="E52" s="33" t="s">
        <v>57</v>
      </c>
      <c r="F52" s="33" t="s">
        <v>58</v>
      </c>
      <c r="G52" s="33" t="s">
        <v>55</v>
      </c>
      <c r="H52" s="33" t="s">
        <v>155</v>
      </c>
      <c r="I52" s="34">
        <v>24000</v>
      </c>
      <c r="J52" s="33" t="s">
        <v>59</v>
      </c>
      <c r="K52" s="33" t="s">
        <v>60</v>
      </c>
      <c r="L52" s="33" t="s">
        <v>61</v>
      </c>
      <c r="M52" s="34">
        <v>24000</v>
      </c>
      <c r="N52" s="34">
        <v>24000</v>
      </c>
      <c r="O52" s="33" t="s">
        <v>71</v>
      </c>
      <c r="P52" s="35" t="s">
        <v>160</v>
      </c>
    </row>
    <row r="53" spans="1:16" s="43" customFormat="1" x14ac:dyDescent="0.2">
      <c r="A53" s="36">
        <v>52</v>
      </c>
      <c r="B53" s="37">
        <v>2568</v>
      </c>
      <c r="C53" s="38" t="s">
        <v>55</v>
      </c>
      <c r="D53" s="38" t="s">
        <v>56</v>
      </c>
      <c r="E53" s="38" t="s">
        <v>57</v>
      </c>
      <c r="F53" s="38" t="s">
        <v>58</v>
      </c>
      <c r="G53" s="38" t="s">
        <v>55</v>
      </c>
      <c r="H53" s="39" t="s">
        <v>319</v>
      </c>
      <c r="I53" s="40">
        <v>27000</v>
      </c>
      <c r="J53" s="38" t="s">
        <v>59</v>
      </c>
      <c r="K53" s="38" t="s">
        <v>60</v>
      </c>
      <c r="L53" s="38" t="s">
        <v>61</v>
      </c>
      <c r="M53" s="41">
        <v>27000</v>
      </c>
      <c r="N53" s="41">
        <v>27000</v>
      </c>
      <c r="O53" s="38" t="s">
        <v>71</v>
      </c>
      <c r="P53" s="42" t="s">
        <v>161</v>
      </c>
    </row>
    <row r="54" spans="1:16" s="43" customFormat="1" x14ac:dyDescent="0.2">
      <c r="A54" s="36">
        <v>53</v>
      </c>
      <c r="B54" s="37">
        <v>2568</v>
      </c>
      <c r="C54" s="38" t="s">
        <v>55</v>
      </c>
      <c r="D54" s="38" t="s">
        <v>56</v>
      </c>
      <c r="E54" s="38" t="s">
        <v>57</v>
      </c>
      <c r="F54" s="38" t="s">
        <v>58</v>
      </c>
      <c r="G54" s="38" t="s">
        <v>55</v>
      </c>
      <c r="H54" s="39" t="s">
        <v>320</v>
      </c>
      <c r="I54" s="40">
        <v>24000</v>
      </c>
      <c r="J54" s="38" t="s">
        <v>59</v>
      </c>
      <c r="K54" s="38" t="s">
        <v>60</v>
      </c>
      <c r="L54" s="38" t="s">
        <v>61</v>
      </c>
      <c r="M54" s="41">
        <v>24000</v>
      </c>
      <c r="N54" s="41">
        <v>24000</v>
      </c>
      <c r="O54" s="38" t="s">
        <v>71</v>
      </c>
      <c r="P54" s="42" t="s">
        <v>162</v>
      </c>
    </row>
    <row r="55" spans="1:16" s="43" customFormat="1" ht="63" x14ac:dyDescent="0.2">
      <c r="A55" s="36">
        <v>54</v>
      </c>
      <c r="B55" s="37">
        <v>2568</v>
      </c>
      <c r="C55" s="38" t="s">
        <v>55</v>
      </c>
      <c r="D55" s="38" t="s">
        <v>56</v>
      </c>
      <c r="E55" s="38" t="s">
        <v>57</v>
      </c>
      <c r="F55" s="38" t="s">
        <v>58</v>
      </c>
      <c r="G55" s="38" t="s">
        <v>55</v>
      </c>
      <c r="H55" s="39" t="s">
        <v>321</v>
      </c>
      <c r="I55" s="40">
        <v>2500</v>
      </c>
      <c r="J55" s="38" t="s">
        <v>59</v>
      </c>
      <c r="K55" s="38" t="s">
        <v>60</v>
      </c>
      <c r="L55" s="38" t="s">
        <v>61</v>
      </c>
      <c r="M55" s="41">
        <v>2500</v>
      </c>
      <c r="N55" s="41">
        <v>2500</v>
      </c>
      <c r="O55" s="38" t="s">
        <v>71</v>
      </c>
      <c r="P55" s="35" t="s">
        <v>327</v>
      </c>
    </row>
    <row r="56" spans="1:16" x14ac:dyDescent="0.2">
      <c r="A56" s="31">
        <v>55</v>
      </c>
      <c r="B56" s="32">
        <v>2568</v>
      </c>
      <c r="C56" s="33" t="s">
        <v>55</v>
      </c>
      <c r="D56" s="33" t="s">
        <v>56</v>
      </c>
      <c r="E56" s="33" t="s">
        <v>57</v>
      </c>
      <c r="F56" s="33" t="s">
        <v>58</v>
      </c>
      <c r="G56" s="33" t="s">
        <v>55</v>
      </c>
      <c r="H56" s="33" t="s">
        <v>163</v>
      </c>
      <c r="I56" s="34">
        <v>27000</v>
      </c>
      <c r="J56" s="33" t="s">
        <v>59</v>
      </c>
      <c r="K56" s="33" t="s">
        <v>60</v>
      </c>
      <c r="L56" s="33" t="s">
        <v>61</v>
      </c>
      <c r="M56" s="34">
        <v>27000</v>
      </c>
      <c r="N56" s="34">
        <v>27000</v>
      </c>
      <c r="O56" s="33" t="s">
        <v>143</v>
      </c>
      <c r="P56" s="35" t="s">
        <v>180</v>
      </c>
    </row>
    <row r="57" spans="1:16" x14ac:dyDescent="0.2">
      <c r="A57" s="31">
        <v>56</v>
      </c>
      <c r="B57" s="32">
        <v>2568</v>
      </c>
      <c r="C57" s="33" t="s">
        <v>55</v>
      </c>
      <c r="D57" s="33" t="s">
        <v>56</v>
      </c>
      <c r="E57" s="33" t="s">
        <v>57</v>
      </c>
      <c r="F57" s="33" t="s">
        <v>58</v>
      </c>
      <c r="G57" s="33" t="s">
        <v>55</v>
      </c>
      <c r="H57" s="33" t="s">
        <v>164</v>
      </c>
      <c r="I57" s="34">
        <v>9300</v>
      </c>
      <c r="J57" s="33" t="s">
        <v>59</v>
      </c>
      <c r="K57" s="33" t="s">
        <v>60</v>
      </c>
      <c r="L57" s="33" t="s">
        <v>61</v>
      </c>
      <c r="M57" s="34">
        <v>9300</v>
      </c>
      <c r="N57" s="34">
        <v>9300</v>
      </c>
      <c r="O57" s="33" t="s">
        <v>143</v>
      </c>
      <c r="P57" s="35" t="s">
        <v>181</v>
      </c>
    </row>
    <row r="58" spans="1:16" x14ac:dyDescent="0.2">
      <c r="A58" s="31">
        <v>57</v>
      </c>
      <c r="B58" s="32">
        <v>2568</v>
      </c>
      <c r="C58" s="33" t="s">
        <v>55</v>
      </c>
      <c r="D58" s="33" t="s">
        <v>56</v>
      </c>
      <c r="E58" s="33" t="s">
        <v>57</v>
      </c>
      <c r="F58" s="33" t="s">
        <v>58</v>
      </c>
      <c r="G58" s="33" t="s">
        <v>55</v>
      </c>
      <c r="H58" s="33" t="s">
        <v>165</v>
      </c>
      <c r="I58" s="34">
        <v>69000</v>
      </c>
      <c r="J58" s="33" t="s">
        <v>59</v>
      </c>
      <c r="K58" s="33" t="s">
        <v>60</v>
      </c>
      <c r="L58" s="33" t="s">
        <v>61</v>
      </c>
      <c r="M58" s="34">
        <v>69000</v>
      </c>
      <c r="N58" s="34">
        <v>69000</v>
      </c>
      <c r="O58" s="33" t="s">
        <v>143</v>
      </c>
      <c r="P58" s="35" t="s">
        <v>182</v>
      </c>
    </row>
    <row r="59" spans="1:16" s="47" customFormat="1" x14ac:dyDescent="0.2">
      <c r="A59" s="19">
        <v>58</v>
      </c>
      <c r="B59" s="20">
        <v>2568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55</v>
      </c>
      <c r="H59" s="21" t="s">
        <v>166</v>
      </c>
      <c r="I59" s="22">
        <v>151458.88</v>
      </c>
      <c r="J59" s="21" t="s">
        <v>59</v>
      </c>
      <c r="K59" s="21" t="s">
        <v>60</v>
      </c>
      <c r="L59" s="21" t="s">
        <v>61</v>
      </c>
      <c r="M59" s="22">
        <v>151458.88</v>
      </c>
      <c r="N59" s="22">
        <v>151458.88</v>
      </c>
      <c r="O59" s="21" t="s">
        <v>77</v>
      </c>
      <c r="P59" s="24" t="s">
        <v>333</v>
      </c>
    </row>
    <row r="60" spans="1:16" x14ac:dyDescent="0.2">
      <c r="A60" s="25">
        <v>59</v>
      </c>
      <c r="B60" s="26">
        <v>2568</v>
      </c>
      <c r="C60" s="27" t="s">
        <v>55</v>
      </c>
      <c r="D60" s="27" t="s">
        <v>56</v>
      </c>
      <c r="E60" s="27" t="s">
        <v>57</v>
      </c>
      <c r="F60" s="27" t="s">
        <v>58</v>
      </c>
      <c r="G60" s="27" t="s">
        <v>55</v>
      </c>
      <c r="H60" s="27" t="s">
        <v>167</v>
      </c>
      <c r="I60" s="28">
        <v>26440.02</v>
      </c>
      <c r="J60" s="27" t="s">
        <v>59</v>
      </c>
      <c r="K60" s="27" t="s">
        <v>60</v>
      </c>
      <c r="L60" s="27" t="s">
        <v>61</v>
      </c>
      <c r="M60" s="28">
        <v>26440.02</v>
      </c>
      <c r="N60" s="28">
        <v>26440.02</v>
      </c>
      <c r="O60" s="27" t="s">
        <v>77</v>
      </c>
      <c r="P60" s="30" t="s">
        <v>183</v>
      </c>
    </row>
    <row r="61" spans="1:16" x14ac:dyDescent="0.2">
      <c r="A61" s="31">
        <v>60</v>
      </c>
      <c r="B61" s="32">
        <v>2568</v>
      </c>
      <c r="C61" s="33" t="s">
        <v>55</v>
      </c>
      <c r="D61" s="33" t="s">
        <v>56</v>
      </c>
      <c r="E61" s="33" t="s">
        <v>57</v>
      </c>
      <c r="F61" s="33" t="s">
        <v>58</v>
      </c>
      <c r="G61" s="33" t="s">
        <v>55</v>
      </c>
      <c r="H61" s="33" t="s">
        <v>168</v>
      </c>
      <c r="I61" s="34">
        <v>150000</v>
      </c>
      <c r="J61" s="33" t="s">
        <v>59</v>
      </c>
      <c r="K61" s="33" t="s">
        <v>60</v>
      </c>
      <c r="L61" s="33" t="s">
        <v>61</v>
      </c>
      <c r="M61" s="34">
        <v>150000</v>
      </c>
      <c r="N61" s="34">
        <v>150000</v>
      </c>
      <c r="O61" s="33" t="s">
        <v>173</v>
      </c>
      <c r="P61" s="35" t="s">
        <v>184</v>
      </c>
    </row>
    <row r="62" spans="1:16" x14ac:dyDescent="0.2">
      <c r="A62" s="25">
        <v>61</v>
      </c>
      <c r="B62" s="26">
        <v>2568</v>
      </c>
      <c r="C62" s="27" t="s">
        <v>55</v>
      </c>
      <c r="D62" s="27" t="s">
        <v>56</v>
      </c>
      <c r="E62" s="27" t="s">
        <v>57</v>
      </c>
      <c r="F62" s="27" t="s">
        <v>58</v>
      </c>
      <c r="G62" s="27" t="s">
        <v>55</v>
      </c>
      <c r="H62" s="27" t="s">
        <v>169</v>
      </c>
      <c r="I62" s="28">
        <v>13099</v>
      </c>
      <c r="J62" s="27" t="s">
        <v>59</v>
      </c>
      <c r="K62" s="27" t="s">
        <v>60</v>
      </c>
      <c r="L62" s="27" t="s">
        <v>61</v>
      </c>
      <c r="M62" s="28">
        <v>13099</v>
      </c>
      <c r="N62" s="28">
        <v>13099</v>
      </c>
      <c r="O62" s="27" t="s">
        <v>72</v>
      </c>
      <c r="P62" s="30" t="s">
        <v>185</v>
      </c>
    </row>
    <row r="63" spans="1:16" x14ac:dyDescent="0.2">
      <c r="A63" s="25">
        <v>62</v>
      </c>
      <c r="B63" s="26">
        <v>2568</v>
      </c>
      <c r="C63" s="27" t="s">
        <v>55</v>
      </c>
      <c r="D63" s="27" t="s">
        <v>56</v>
      </c>
      <c r="E63" s="27" t="s">
        <v>57</v>
      </c>
      <c r="F63" s="27" t="s">
        <v>58</v>
      </c>
      <c r="G63" s="27" t="s">
        <v>55</v>
      </c>
      <c r="H63" s="27" t="s">
        <v>170</v>
      </c>
      <c r="I63" s="28">
        <v>4685</v>
      </c>
      <c r="J63" s="27" t="s">
        <v>59</v>
      </c>
      <c r="K63" s="27" t="s">
        <v>60</v>
      </c>
      <c r="L63" s="27" t="s">
        <v>61</v>
      </c>
      <c r="M63" s="28">
        <v>4685</v>
      </c>
      <c r="N63" s="28">
        <v>4685</v>
      </c>
      <c r="O63" s="27" t="s">
        <v>72</v>
      </c>
      <c r="P63" s="30" t="s">
        <v>186</v>
      </c>
    </row>
    <row r="64" spans="1:16" x14ac:dyDescent="0.2">
      <c r="A64" s="25">
        <v>63</v>
      </c>
      <c r="B64" s="26">
        <v>2568</v>
      </c>
      <c r="C64" s="27" t="s">
        <v>55</v>
      </c>
      <c r="D64" s="27" t="s">
        <v>56</v>
      </c>
      <c r="E64" s="27" t="s">
        <v>57</v>
      </c>
      <c r="F64" s="27" t="s">
        <v>58</v>
      </c>
      <c r="G64" s="27" t="s">
        <v>55</v>
      </c>
      <c r="H64" s="27" t="s">
        <v>102</v>
      </c>
      <c r="I64" s="28">
        <v>14631</v>
      </c>
      <c r="J64" s="27" t="s">
        <v>59</v>
      </c>
      <c r="K64" s="27" t="s">
        <v>60</v>
      </c>
      <c r="L64" s="27" t="s">
        <v>61</v>
      </c>
      <c r="M64" s="28">
        <v>14631</v>
      </c>
      <c r="N64" s="28">
        <v>14631</v>
      </c>
      <c r="O64" s="27" t="s">
        <v>72</v>
      </c>
      <c r="P64" s="30" t="s">
        <v>187</v>
      </c>
    </row>
    <row r="65" spans="1:16" x14ac:dyDescent="0.2">
      <c r="A65" s="31">
        <v>64</v>
      </c>
      <c r="B65" s="32">
        <v>2568</v>
      </c>
      <c r="C65" s="33" t="s">
        <v>55</v>
      </c>
      <c r="D65" s="33" t="s">
        <v>56</v>
      </c>
      <c r="E65" s="33" t="s">
        <v>57</v>
      </c>
      <c r="F65" s="33" t="s">
        <v>58</v>
      </c>
      <c r="G65" s="33" t="s">
        <v>55</v>
      </c>
      <c r="H65" s="33" t="s">
        <v>171</v>
      </c>
      <c r="I65" s="34">
        <v>20000</v>
      </c>
      <c r="J65" s="33" t="s">
        <v>59</v>
      </c>
      <c r="K65" s="33" t="s">
        <v>60</v>
      </c>
      <c r="L65" s="33" t="s">
        <v>61</v>
      </c>
      <c r="M65" s="34">
        <v>20000</v>
      </c>
      <c r="N65" s="34">
        <v>20000</v>
      </c>
      <c r="O65" s="33" t="s">
        <v>71</v>
      </c>
      <c r="P65" s="35" t="s">
        <v>188</v>
      </c>
    </row>
    <row r="66" spans="1:16" x14ac:dyDescent="0.2">
      <c r="A66" s="31">
        <v>65</v>
      </c>
      <c r="B66" s="32">
        <v>2568</v>
      </c>
      <c r="C66" s="33" t="s">
        <v>55</v>
      </c>
      <c r="D66" s="33" t="s">
        <v>56</v>
      </c>
      <c r="E66" s="33" t="s">
        <v>57</v>
      </c>
      <c r="F66" s="33" t="s">
        <v>58</v>
      </c>
      <c r="G66" s="33" t="s">
        <v>55</v>
      </c>
      <c r="H66" s="33" t="s">
        <v>172</v>
      </c>
      <c r="I66" s="34">
        <v>5700</v>
      </c>
      <c r="J66" s="33" t="s">
        <v>59</v>
      </c>
      <c r="K66" s="33" t="s">
        <v>60</v>
      </c>
      <c r="L66" s="33" t="s">
        <v>61</v>
      </c>
      <c r="M66" s="34">
        <v>5700</v>
      </c>
      <c r="N66" s="34">
        <v>5700</v>
      </c>
      <c r="O66" s="33" t="s">
        <v>71</v>
      </c>
      <c r="P66" s="35" t="s">
        <v>195</v>
      </c>
    </row>
    <row r="67" spans="1:16" x14ac:dyDescent="0.2">
      <c r="A67" s="25">
        <v>66</v>
      </c>
      <c r="B67" s="26">
        <v>2568</v>
      </c>
      <c r="C67" s="27" t="s">
        <v>55</v>
      </c>
      <c r="D67" s="27" t="s">
        <v>56</v>
      </c>
      <c r="E67" s="27" t="s">
        <v>57</v>
      </c>
      <c r="F67" s="27" t="s">
        <v>58</v>
      </c>
      <c r="G67" s="27" t="s">
        <v>55</v>
      </c>
      <c r="H67" s="27" t="s">
        <v>73</v>
      </c>
      <c r="I67" s="28">
        <v>19694</v>
      </c>
      <c r="J67" s="27" t="s">
        <v>59</v>
      </c>
      <c r="K67" s="27" t="s">
        <v>60</v>
      </c>
      <c r="L67" s="27" t="s">
        <v>61</v>
      </c>
      <c r="M67" s="28">
        <v>19694</v>
      </c>
      <c r="N67" s="28">
        <v>19694</v>
      </c>
      <c r="O67" s="27" t="s">
        <v>293</v>
      </c>
      <c r="P67" s="30" t="s">
        <v>292</v>
      </c>
    </row>
    <row r="68" spans="1:16" x14ac:dyDescent="0.2">
      <c r="A68" s="31">
        <v>67</v>
      </c>
      <c r="B68" s="32">
        <v>2568</v>
      </c>
      <c r="C68" s="33" t="s">
        <v>55</v>
      </c>
      <c r="D68" s="33" t="s">
        <v>56</v>
      </c>
      <c r="E68" s="33" t="s">
        <v>57</v>
      </c>
      <c r="F68" s="33" t="s">
        <v>58</v>
      </c>
      <c r="G68" s="33" t="s">
        <v>55</v>
      </c>
      <c r="H68" s="33" t="s">
        <v>294</v>
      </c>
      <c r="I68" s="34">
        <v>20000</v>
      </c>
      <c r="J68" s="33" t="s">
        <v>59</v>
      </c>
      <c r="K68" s="33" t="s">
        <v>60</v>
      </c>
      <c r="L68" s="33" t="s">
        <v>61</v>
      </c>
      <c r="M68" s="34">
        <v>20000</v>
      </c>
      <c r="N68" s="34">
        <v>20000</v>
      </c>
      <c r="O68" s="33" t="s">
        <v>71</v>
      </c>
      <c r="P68" s="35" t="s">
        <v>302</v>
      </c>
    </row>
    <row r="69" spans="1:16" ht="23.25" customHeight="1" x14ac:dyDescent="0.2">
      <c r="A69" s="31">
        <v>68</v>
      </c>
      <c r="B69" s="32">
        <v>2568</v>
      </c>
      <c r="C69" s="33" t="s">
        <v>55</v>
      </c>
      <c r="D69" s="33" t="s">
        <v>56</v>
      </c>
      <c r="E69" s="33" t="s">
        <v>57</v>
      </c>
      <c r="F69" s="33" t="s">
        <v>58</v>
      </c>
      <c r="G69" s="33" t="s">
        <v>55</v>
      </c>
      <c r="H69" s="33" t="s">
        <v>295</v>
      </c>
      <c r="I69" s="34">
        <v>8200</v>
      </c>
      <c r="J69" s="33" t="s">
        <v>59</v>
      </c>
      <c r="K69" s="33" t="s">
        <v>60</v>
      </c>
      <c r="L69" s="33" t="s">
        <v>61</v>
      </c>
      <c r="M69" s="34">
        <v>8200</v>
      </c>
      <c r="N69" s="34">
        <v>8200</v>
      </c>
      <c r="O69" s="33" t="s">
        <v>71</v>
      </c>
      <c r="P69" s="35" t="s">
        <v>301</v>
      </c>
    </row>
    <row r="70" spans="1:16" x14ac:dyDescent="0.2">
      <c r="A70" s="31">
        <v>69</v>
      </c>
      <c r="B70" s="32">
        <v>2568</v>
      </c>
      <c r="C70" s="33" t="s">
        <v>55</v>
      </c>
      <c r="D70" s="33" t="s">
        <v>56</v>
      </c>
      <c r="E70" s="33" t="s">
        <v>57</v>
      </c>
      <c r="F70" s="33" t="s">
        <v>58</v>
      </c>
      <c r="G70" s="33" t="s">
        <v>55</v>
      </c>
      <c r="H70" s="33" t="s">
        <v>296</v>
      </c>
      <c r="I70" s="34">
        <v>5000</v>
      </c>
      <c r="J70" s="33" t="s">
        <v>59</v>
      </c>
      <c r="K70" s="33" t="s">
        <v>60</v>
      </c>
      <c r="L70" s="33" t="s">
        <v>61</v>
      </c>
      <c r="M70" s="34">
        <v>5000</v>
      </c>
      <c r="N70" s="34">
        <v>5000</v>
      </c>
      <c r="O70" s="33" t="s">
        <v>71</v>
      </c>
      <c r="P70" s="35" t="s">
        <v>300</v>
      </c>
    </row>
    <row r="71" spans="1:16" x14ac:dyDescent="0.2">
      <c r="A71" s="25">
        <v>70</v>
      </c>
      <c r="B71" s="26">
        <v>2568</v>
      </c>
      <c r="C71" s="27" t="s">
        <v>55</v>
      </c>
      <c r="D71" s="27" t="s">
        <v>56</v>
      </c>
      <c r="E71" s="27" t="s">
        <v>57</v>
      </c>
      <c r="F71" s="27" t="s">
        <v>58</v>
      </c>
      <c r="G71" s="27" t="s">
        <v>55</v>
      </c>
      <c r="H71" s="27" t="s">
        <v>297</v>
      </c>
      <c r="I71" s="28">
        <v>7517</v>
      </c>
      <c r="J71" s="27" t="s">
        <v>59</v>
      </c>
      <c r="K71" s="27" t="s">
        <v>60</v>
      </c>
      <c r="L71" s="27" t="s">
        <v>61</v>
      </c>
      <c r="M71" s="28">
        <v>7517</v>
      </c>
      <c r="N71" s="28">
        <v>7517</v>
      </c>
      <c r="O71" s="27" t="s">
        <v>298</v>
      </c>
      <c r="P71" s="30" t="s">
        <v>299</v>
      </c>
    </row>
    <row r="72" spans="1:16" ht="63" x14ac:dyDescent="0.2">
      <c r="A72" s="25">
        <v>71</v>
      </c>
      <c r="B72" s="26">
        <v>2568</v>
      </c>
      <c r="C72" s="27" t="s">
        <v>55</v>
      </c>
      <c r="D72" s="27" t="s">
        <v>56</v>
      </c>
      <c r="E72" s="27" t="s">
        <v>57</v>
      </c>
      <c r="F72" s="27" t="s">
        <v>58</v>
      </c>
      <c r="G72" s="27" t="s">
        <v>55</v>
      </c>
      <c r="H72" s="27" t="s">
        <v>174</v>
      </c>
      <c r="I72" s="28">
        <v>72000</v>
      </c>
      <c r="J72" s="27" t="s">
        <v>59</v>
      </c>
      <c r="K72" s="27" t="s">
        <v>60</v>
      </c>
      <c r="L72" s="27" t="s">
        <v>61</v>
      </c>
      <c r="M72" s="28">
        <v>72000</v>
      </c>
      <c r="N72" s="28">
        <v>72000</v>
      </c>
      <c r="O72" s="27" t="s">
        <v>71</v>
      </c>
      <c r="P72" s="30" t="s">
        <v>328</v>
      </c>
    </row>
    <row r="73" spans="1:16" ht="63" x14ac:dyDescent="0.2">
      <c r="A73" s="25">
        <v>72</v>
      </c>
      <c r="B73" s="26">
        <v>2568</v>
      </c>
      <c r="C73" s="27" t="s">
        <v>55</v>
      </c>
      <c r="D73" s="27" t="s">
        <v>56</v>
      </c>
      <c r="E73" s="27" t="s">
        <v>57</v>
      </c>
      <c r="F73" s="27" t="s">
        <v>58</v>
      </c>
      <c r="G73" s="27" t="s">
        <v>55</v>
      </c>
      <c r="H73" s="27" t="s">
        <v>175</v>
      </c>
      <c r="I73" s="28">
        <v>3420</v>
      </c>
      <c r="J73" s="27" t="s">
        <v>59</v>
      </c>
      <c r="K73" s="27" t="s">
        <v>60</v>
      </c>
      <c r="L73" s="27" t="s">
        <v>61</v>
      </c>
      <c r="M73" s="28">
        <v>3420</v>
      </c>
      <c r="N73" s="28">
        <v>3420</v>
      </c>
      <c r="O73" s="27" t="s">
        <v>189</v>
      </c>
      <c r="P73" s="30" t="s">
        <v>328</v>
      </c>
    </row>
    <row r="74" spans="1:16" x14ac:dyDescent="0.2">
      <c r="A74" s="25">
        <v>73</v>
      </c>
      <c r="B74" s="26">
        <v>2568</v>
      </c>
      <c r="C74" s="27" t="s">
        <v>55</v>
      </c>
      <c r="D74" s="27" t="s">
        <v>56</v>
      </c>
      <c r="E74" s="27" t="s">
        <v>57</v>
      </c>
      <c r="F74" s="27" t="s">
        <v>58</v>
      </c>
      <c r="G74" s="27" t="s">
        <v>55</v>
      </c>
      <c r="H74" s="27" t="s">
        <v>176</v>
      </c>
      <c r="I74" s="28">
        <v>6931.78</v>
      </c>
      <c r="J74" s="27" t="s">
        <v>59</v>
      </c>
      <c r="K74" s="27" t="s">
        <v>60</v>
      </c>
      <c r="L74" s="27" t="s">
        <v>61</v>
      </c>
      <c r="M74" s="28">
        <v>6931.78</v>
      </c>
      <c r="N74" s="28">
        <v>6931.78</v>
      </c>
      <c r="O74" s="27" t="s">
        <v>190</v>
      </c>
      <c r="P74" s="30" t="s">
        <v>196</v>
      </c>
    </row>
    <row r="75" spans="1:16" ht="63" x14ac:dyDescent="0.2">
      <c r="A75" s="25">
        <v>74</v>
      </c>
      <c r="B75" s="26">
        <v>2568</v>
      </c>
      <c r="C75" s="27" t="s">
        <v>55</v>
      </c>
      <c r="D75" s="27" t="s">
        <v>56</v>
      </c>
      <c r="E75" s="27" t="s">
        <v>57</v>
      </c>
      <c r="F75" s="27" t="s">
        <v>58</v>
      </c>
      <c r="G75" s="27" t="s">
        <v>55</v>
      </c>
      <c r="H75" s="27" t="s">
        <v>177</v>
      </c>
      <c r="I75" s="28">
        <v>2967.11</v>
      </c>
      <c r="J75" s="27" t="s">
        <v>59</v>
      </c>
      <c r="K75" s="27" t="s">
        <v>60</v>
      </c>
      <c r="L75" s="27" t="s">
        <v>61</v>
      </c>
      <c r="M75" s="28">
        <v>2967.11</v>
      </c>
      <c r="N75" s="28">
        <v>2967.11</v>
      </c>
      <c r="O75" s="27" t="s">
        <v>194</v>
      </c>
      <c r="P75" s="30" t="s">
        <v>328</v>
      </c>
    </row>
    <row r="76" spans="1:16" ht="63" x14ac:dyDescent="0.2">
      <c r="A76" s="25">
        <v>75</v>
      </c>
      <c r="B76" s="26">
        <v>2568</v>
      </c>
      <c r="C76" s="27" t="s">
        <v>55</v>
      </c>
      <c r="D76" s="27" t="s">
        <v>56</v>
      </c>
      <c r="E76" s="27" t="s">
        <v>57</v>
      </c>
      <c r="F76" s="27" t="s">
        <v>58</v>
      </c>
      <c r="G76" s="27" t="s">
        <v>55</v>
      </c>
      <c r="H76" s="27" t="s">
        <v>178</v>
      </c>
      <c r="I76" s="28">
        <v>2050</v>
      </c>
      <c r="J76" s="27" t="s">
        <v>59</v>
      </c>
      <c r="K76" s="27" t="s">
        <v>60</v>
      </c>
      <c r="L76" s="27" t="s">
        <v>61</v>
      </c>
      <c r="M76" s="28">
        <v>2050</v>
      </c>
      <c r="N76" s="28">
        <v>2050</v>
      </c>
      <c r="O76" s="27" t="s">
        <v>191</v>
      </c>
      <c r="P76" s="30" t="s">
        <v>328</v>
      </c>
    </row>
    <row r="77" spans="1:16" x14ac:dyDescent="0.2">
      <c r="A77" s="25">
        <v>76</v>
      </c>
      <c r="B77" s="26">
        <v>2568</v>
      </c>
      <c r="C77" s="27" t="s">
        <v>55</v>
      </c>
      <c r="D77" s="27" t="s">
        <v>56</v>
      </c>
      <c r="E77" s="27" t="s">
        <v>57</v>
      </c>
      <c r="F77" s="27" t="s">
        <v>58</v>
      </c>
      <c r="G77" s="27" t="s">
        <v>55</v>
      </c>
      <c r="H77" s="27" t="s">
        <v>220</v>
      </c>
      <c r="I77" s="28">
        <v>6410</v>
      </c>
      <c r="J77" s="27" t="s">
        <v>59</v>
      </c>
      <c r="K77" s="27" t="s">
        <v>60</v>
      </c>
      <c r="L77" s="27" t="s">
        <v>61</v>
      </c>
      <c r="M77" s="28">
        <v>6410</v>
      </c>
      <c r="N77" s="28">
        <v>6410</v>
      </c>
      <c r="O77" s="27" t="s">
        <v>192</v>
      </c>
      <c r="P77" s="30" t="s">
        <v>197</v>
      </c>
    </row>
    <row r="78" spans="1:16" ht="63" x14ac:dyDescent="0.2">
      <c r="A78" s="25">
        <v>77</v>
      </c>
      <c r="B78" s="26">
        <v>2568</v>
      </c>
      <c r="C78" s="27" t="s">
        <v>55</v>
      </c>
      <c r="D78" s="27" t="s">
        <v>56</v>
      </c>
      <c r="E78" s="27" t="s">
        <v>57</v>
      </c>
      <c r="F78" s="27" t="s">
        <v>58</v>
      </c>
      <c r="G78" s="27" t="s">
        <v>55</v>
      </c>
      <c r="H78" s="27" t="s">
        <v>219</v>
      </c>
      <c r="I78" s="28">
        <v>320</v>
      </c>
      <c r="J78" s="27" t="s">
        <v>59</v>
      </c>
      <c r="K78" s="27" t="s">
        <v>60</v>
      </c>
      <c r="L78" s="27" t="s">
        <v>61</v>
      </c>
      <c r="M78" s="28">
        <v>320</v>
      </c>
      <c r="N78" s="28">
        <v>320</v>
      </c>
      <c r="O78" s="27" t="s">
        <v>193</v>
      </c>
      <c r="P78" s="30" t="s">
        <v>328</v>
      </c>
    </row>
    <row r="79" spans="1:16" x14ac:dyDescent="0.2">
      <c r="A79" s="25">
        <v>78</v>
      </c>
      <c r="B79" s="26">
        <v>2568</v>
      </c>
      <c r="C79" s="27" t="s">
        <v>55</v>
      </c>
      <c r="D79" s="27" t="s">
        <v>56</v>
      </c>
      <c r="E79" s="27" t="s">
        <v>57</v>
      </c>
      <c r="F79" s="27" t="s">
        <v>58</v>
      </c>
      <c r="G79" s="27" t="s">
        <v>55</v>
      </c>
      <c r="H79" s="27" t="s">
        <v>177</v>
      </c>
      <c r="I79" s="28">
        <v>6024.1</v>
      </c>
      <c r="J79" s="27" t="s">
        <v>59</v>
      </c>
      <c r="K79" s="27" t="s">
        <v>60</v>
      </c>
      <c r="L79" s="27" t="s">
        <v>61</v>
      </c>
      <c r="M79" s="28">
        <v>6024</v>
      </c>
      <c r="N79" s="28">
        <v>6024.1</v>
      </c>
      <c r="O79" s="27" t="s">
        <v>194</v>
      </c>
      <c r="P79" s="30" t="s">
        <v>198</v>
      </c>
    </row>
    <row r="80" spans="1:16" ht="63" x14ac:dyDescent="0.2">
      <c r="A80" s="25">
        <v>79</v>
      </c>
      <c r="B80" s="26">
        <v>2568</v>
      </c>
      <c r="C80" s="27" t="s">
        <v>55</v>
      </c>
      <c r="D80" s="27" t="s">
        <v>56</v>
      </c>
      <c r="E80" s="27" t="s">
        <v>57</v>
      </c>
      <c r="F80" s="27" t="s">
        <v>58</v>
      </c>
      <c r="G80" s="27" t="s">
        <v>55</v>
      </c>
      <c r="H80" s="27" t="s">
        <v>179</v>
      </c>
      <c r="I80" s="28">
        <v>1071</v>
      </c>
      <c r="J80" s="27" t="s">
        <v>59</v>
      </c>
      <c r="K80" s="27" t="s">
        <v>60</v>
      </c>
      <c r="L80" s="27" t="s">
        <v>61</v>
      </c>
      <c r="M80" s="28">
        <v>1071</v>
      </c>
      <c r="N80" s="28">
        <v>1071</v>
      </c>
      <c r="O80" s="27" t="s">
        <v>193</v>
      </c>
      <c r="P80" s="30" t="s">
        <v>328</v>
      </c>
    </row>
    <row r="81" spans="1:16" ht="63" x14ac:dyDescent="0.2">
      <c r="A81" s="25">
        <v>80</v>
      </c>
      <c r="B81" s="26">
        <v>2568</v>
      </c>
      <c r="C81" s="27" t="s">
        <v>55</v>
      </c>
      <c r="D81" s="27" t="s">
        <v>56</v>
      </c>
      <c r="E81" s="27" t="s">
        <v>57</v>
      </c>
      <c r="F81" s="27" t="s">
        <v>58</v>
      </c>
      <c r="G81" s="27" t="s">
        <v>55</v>
      </c>
      <c r="H81" s="27" t="s">
        <v>199</v>
      </c>
      <c r="I81" s="28">
        <v>220</v>
      </c>
      <c r="J81" s="27" t="s">
        <v>59</v>
      </c>
      <c r="K81" s="27" t="s">
        <v>60</v>
      </c>
      <c r="L81" s="27" t="s">
        <v>61</v>
      </c>
      <c r="M81" s="28">
        <v>220</v>
      </c>
      <c r="N81" s="28">
        <v>220</v>
      </c>
      <c r="O81" s="27" t="s">
        <v>221</v>
      </c>
      <c r="P81" s="30" t="s">
        <v>328</v>
      </c>
    </row>
    <row r="82" spans="1:16" ht="63" x14ac:dyDescent="0.2">
      <c r="A82" s="25">
        <v>81</v>
      </c>
      <c r="B82" s="26">
        <v>2568</v>
      </c>
      <c r="C82" s="27" t="s">
        <v>55</v>
      </c>
      <c r="D82" s="27" t="s">
        <v>56</v>
      </c>
      <c r="E82" s="27" t="s">
        <v>57</v>
      </c>
      <c r="F82" s="27" t="s">
        <v>58</v>
      </c>
      <c r="G82" s="27" t="s">
        <v>55</v>
      </c>
      <c r="H82" s="27" t="s">
        <v>200</v>
      </c>
      <c r="I82" s="28">
        <v>2400</v>
      </c>
      <c r="J82" s="27" t="s">
        <v>59</v>
      </c>
      <c r="K82" s="27" t="s">
        <v>60</v>
      </c>
      <c r="L82" s="27" t="s">
        <v>61</v>
      </c>
      <c r="M82" s="28">
        <v>2400</v>
      </c>
      <c r="N82" s="28">
        <v>2400</v>
      </c>
      <c r="O82" s="27" t="s">
        <v>222</v>
      </c>
      <c r="P82" s="30" t="s">
        <v>328</v>
      </c>
    </row>
    <row r="83" spans="1:16" ht="63" x14ac:dyDescent="0.2">
      <c r="A83" s="25">
        <v>82</v>
      </c>
      <c r="B83" s="26">
        <v>2568</v>
      </c>
      <c r="C83" s="27" t="s">
        <v>55</v>
      </c>
      <c r="D83" s="27" t="s">
        <v>56</v>
      </c>
      <c r="E83" s="27" t="s">
        <v>57</v>
      </c>
      <c r="F83" s="27" t="s">
        <v>58</v>
      </c>
      <c r="G83" s="27" t="s">
        <v>55</v>
      </c>
      <c r="H83" s="27" t="s">
        <v>201</v>
      </c>
      <c r="I83" s="28">
        <v>759</v>
      </c>
      <c r="J83" s="27" t="s">
        <v>59</v>
      </c>
      <c r="K83" s="27" t="s">
        <v>60</v>
      </c>
      <c r="L83" s="27" t="s">
        <v>61</v>
      </c>
      <c r="M83" s="28">
        <v>759</v>
      </c>
      <c r="N83" s="28">
        <v>759</v>
      </c>
      <c r="O83" s="27" t="s">
        <v>221</v>
      </c>
      <c r="P83" s="30" t="s">
        <v>328</v>
      </c>
    </row>
    <row r="84" spans="1:16" ht="63" x14ac:dyDescent="0.2">
      <c r="A84" s="25">
        <v>83</v>
      </c>
      <c r="B84" s="26">
        <v>2568</v>
      </c>
      <c r="C84" s="27" t="s">
        <v>55</v>
      </c>
      <c r="D84" s="27" t="s">
        <v>56</v>
      </c>
      <c r="E84" s="27" t="s">
        <v>57</v>
      </c>
      <c r="F84" s="27" t="s">
        <v>58</v>
      </c>
      <c r="G84" s="27" t="s">
        <v>55</v>
      </c>
      <c r="H84" s="27" t="s">
        <v>202</v>
      </c>
      <c r="I84" s="28">
        <v>1035</v>
      </c>
      <c r="J84" s="27" t="s">
        <v>59</v>
      </c>
      <c r="K84" s="27" t="s">
        <v>60</v>
      </c>
      <c r="L84" s="27" t="s">
        <v>61</v>
      </c>
      <c r="M84" s="28">
        <v>1035</v>
      </c>
      <c r="N84" s="28">
        <v>1035</v>
      </c>
      <c r="O84" s="27" t="s">
        <v>223</v>
      </c>
      <c r="P84" s="30" t="s">
        <v>328</v>
      </c>
    </row>
    <row r="85" spans="1:16" ht="63" x14ac:dyDescent="0.2">
      <c r="A85" s="25">
        <v>84</v>
      </c>
      <c r="B85" s="26">
        <v>2568</v>
      </c>
      <c r="C85" s="27" t="s">
        <v>55</v>
      </c>
      <c r="D85" s="27" t="s">
        <v>56</v>
      </c>
      <c r="E85" s="27" t="s">
        <v>57</v>
      </c>
      <c r="F85" s="27" t="s">
        <v>58</v>
      </c>
      <c r="G85" s="27" t="s">
        <v>55</v>
      </c>
      <c r="H85" s="27" t="s">
        <v>203</v>
      </c>
      <c r="I85" s="28">
        <v>500</v>
      </c>
      <c r="J85" s="27" t="s">
        <v>59</v>
      </c>
      <c r="K85" s="27" t="s">
        <v>60</v>
      </c>
      <c r="L85" s="27" t="s">
        <v>61</v>
      </c>
      <c r="M85" s="28">
        <v>500</v>
      </c>
      <c r="N85" s="28">
        <v>500</v>
      </c>
      <c r="O85" s="27" t="s">
        <v>191</v>
      </c>
      <c r="P85" s="30" t="s">
        <v>328</v>
      </c>
    </row>
    <row r="86" spans="1:16" ht="63" x14ac:dyDescent="0.2">
      <c r="A86" s="25">
        <v>85</v>
      </c>
      <c r="B86" s="26">
        <v>2568</v>
      </c>
      <c r="C86" s="27" t="s">
        <v>55</v>
      </c>
      <c r="D86" s="27" t="s">
        <v>56</v>
      </c>
      <c r="E86" s="27" t="s">
        <v>57</v>
      </c>
      <c r="F86" s="27" t="s">
        <v>58</v>
      </c>
      <c r="G86" s="27" t="s">
        <v>55</v>
      </c>
      <c r="H86" s="27" t="s">
        <v>204</v>
      </c>
      <c r="I86" s="28">
        <v>2000</v>
      </c>
      <c r="J86" s="27" t="s">
        <v>59</v>
      </c>
      <c r="K86" s="27" t="s">
        <v>60</v>
      </c>
      <c r="L86" s="27" t="s">
        <v>61</v>
      </c>
      <c r="M86" s="28">
        <v>2000</v>
      </c>
      <c r="N86" s="28">
        <v>2000</v>
      </c>
      <c r="O86" s="27" t="s">
        <v>192</v>
      </c>
      <c r="P86" s="30" t="s">
        <v>328</v>
      </c>
    </row>
    <row r="87" spans="1:16" x14ac:dyDescent="0.2">
      <c r="A87" s="25">
        <v>86</v>
      </c>
      <c r="B87" s="26">
        <v>2568</v>
      </c>
      <c r="C87" s="27" t="s">
        <v>55</v>
      </c>
      <c r="D87" s="27" t="s">
        <v>56</v>
      </c>
      <c r="E87" s="27" t="s">
        <v>57</v>
      </c>
      <c r="F87" s="27" t="s">
        <v>58</v>
      </c>
      <c r="G87" s="27" t="s">
        <v>55</v>
      </c>
      <c r="H87" s="27" t="s">
        <v>205</v>
      </c>
      <c r="I87" s="28">
        <v>35000</v>
      </c>
      <c r="J87" s="27" t="s">
        <v>59</v>
      </c>
      <c r="K87" s="27" t="s">
        <v>60</v>
      </c>
      <c r="L87" s="27" t="s">
        <v>61</v>
      </c>
      <c r="M87" s="28">
        <v>35000</v>
      </c>
      <c r="N87" s="28">
        <v>35000</v>
      </c>
      <c r="O87" s="27" t="s">
        <v>224</v>
      </c>
      <c r="P87" s="30" t="s">
        <v>261</v>
      </c>
    </row>
    <row r="88" spans="1:16" x14ac:dyDescent="0.2">
      <c r="A88" s="25">
        <v>87</v>
      </c>
      <c r="B88" s="26">
        <v>2568</v>
      </c>
      <c r="C88" s="27" t="s">
        <v>55</v>
      </c>
      <c r="D88" s="27" t="s">
        <v>56</v>
      </c>
      <c r="E88" s="27" t="s">
        <v>57</v>
      </c>
      <c r="F88" s="27" t="s">
        <v>58</v>
      </c>
      <c r="G88" s="27" t="s">
        <v>55</v>
      </c>
      <c r="H88" s="27" t="s">
        <v>206</v>
      </c>
      <c r="I88" s="28">
        <v>9600</v>
      </c>
      <c r="J88" s="27" t="s">
        <v>59</v>
      </c>
      <c r="K88" s="27" t="s">
        <v>60</v>
      </c>
      <c r="L88" s="27" t="s">
        <v>61</v>
      </c>
      <c r="M88" s="28">
        <v>9600</v>
      </c>
      <c r="N88" s="28">
        <v>9600</v>
      </c>
      <c r="O88" s="27" t="s">
        <v>192</v>
      </c>
      <c r="P88" s="30" t="s">
        <v>260</v>
      </c>
    </row>
    <row r="89" spans="1:16" ht="63" x14ac:dyDescent="0.2">
      <c r="A89" s="25">
        <v>88</v>
      </c>
      <c r="B89" s="26">
        <v>2568</v>
      </c>
      <c r="C89" s="27" t="s">
        <v>55</v>
      </c>
      <c r="D89" s="27" t="s">
        <v>56</v>
      </c>
      <c r="E89" s="27" t="s">
        <v>57</v>
      </c>
      <c r="F89" s="27" t="s">
        <v>58</v>
      </c>
      <c r="G89" s="27" t="s">
        <v>55</v>
      </c>
      <c r="H89" s="27" t="s">
        <v>207</v>
      </c>
      <c r="I89" s="28">
        <v>3000</v>
      </c>
      <c r="J89" s="27" t="s">
        <v>59</v>
      </c>
      <c r="K89" s="27" t="s">
        <v>60</v>
      </c>
      <c r="L89" s="27" t="s">
        <v>61</v>
      </c>
      <c r="M89" s="28">
        <v>3000</v>
      </c>
      <c r="N89" s="28">
        <v>3000</v>
      </c>
      <c r="O89" s="27" t="s">
        <v>225</v>
      </c>
      <c r="P89" s="30" t="s">
        <v>328</v>
      </c>
    </row>
    <row r="90" spans="1:16" ht="63" x14ac:dyDescent="0.2">
      <c r="A90" s="25">
        <v>89</v>
      </c>
      <c r="B90" s="26">
        <v>2568</v>
      </c>
      <c r="C90" s="27" t="s">
        <v>55</v>
      </c>
      <c r="D90" s="27" t="s">
        <v>56</v>
      </c>
      <c r="E90" s="27" t="s">
        <v>57</v>
      </c>
      <c r="F90" s="27" t="s">
        <v>58</v>
      </c>
      <c r="G90" s="27" t="s">
        <v>55</v>
      </c>
      <c r="H90" s="27" t="s">
        <v>208</v>
      </c>
      <c r="I90" s="28">
        <v>4152</v>
      </c>
      <c r="J90" s="27" t="s">
        <v>59</v>
      </c>
      <c r="K90" s="27" t="s">
        <v>60</v>
      </c>
      <c r="L90" s="27" t="s">
        <v>61</v>
      </c>
      <c r="M90" s="28">
        <v>4152</v>
      </c>
      <c r="N90" s="28">
        <v>4152</v>
      </c>
      <c r="O90" s="27" t="s">
        <v>192</v>
      </c>
      <c r="P90" s="30" t="s">
        <v>328</v>
      </c>
    </row>
    <row r="91" spans="1:16" x14ac:dyDescent="0.2">
      <c r="A91" s="25">
        <v>90</v>
      </c>
      <c r="B91" s="26">
        <v>2568</v>
      </c>
      <c r="C91" s="27" t="s">
        <v>55</v>
      </c>
      <c r="D91" s="27" t="s">
        <v>56</v>
      </c>
      <c r="E91" s="27" t="s">
        <v>57</v>
      </c>
      <c r="F91" s="27" t="s">
        <v>58</v>
      </c>
      <c r="G91" s="27" t="s">
        <v>55</v>
      </c>
      <c r="H91" s="27" t="s">
        <v>209</v>
      </c>
      <c r="I91" s="28">
        <v>22000</v>
      </c>
      <c r="J91" s="27" t="s">
        <v>59</v>
      </c>
      <c r="K91" s="27" t="s">
        <v>60</v>
      </c>
      <c r="L91" s="27" t="s">
        <v>61</v>
      </c>
      <c r="M91" s="28">
        <v>22000</v>
      </c>
      <c r="N91" s="28">
        <v>22000</v>
      </c>
      <c r="O91" s="27" t="s">
        <v>189</v>
      </c>
      <c r="P91" s="30" t="s">
        <v>259</v>
      </c>
    </row>
    <row r="92" spans="1:16" ht="63" x14ac:dyDescent="0.2">
      <c r="A92" s="25">
        <v>91</v>
      </c>
      <c r="B92" s="26">
        <v>2568</v>
      </c>
      <c r="C92" s="27" t="s">
        <v>55</v>
      </c>
      <c r="D92" s="27" t="s">
        <v>56</v>
      </c>
      <c r="E92" s="27" t="s">
        <v>57</v>
      </c>
      <c r="F92" s="27" t="s">
        <v>58</v>
      </c>
      <c r="G92" s="27" t="s">
        <v>55</v>
      </c>
      <c r="H92" s="27" t="s">
        <v>178</v>
      </c>
      <c r="I92" s="28">
        <v>720</v>
      </c>
      <c r="J92" s="27" t="s">
        <v>59</v>
      </c>
      <c r="K92" s="27" t="s">
        <v>60</v>
      </c>
      <c r="L92" s="27" t="s">
        <v>61</v>
      </c>
      <c r="M92" s="28">
        <v>720</v>
      </c>
      <c r="N92" s="28">
        <v>720</v>
      </c>
      <c r="O92" s="27" t="s">
        <v>191</v>
      </c>
      <c r="P92" s="30" t="s">
        <v>328</v>
      </c>
    </row>
    <row r="93" spans="1:16" ht="63" x14ac:dyDescent="0.2">
      <c r="A93" s="25">
        <v>92</v>
      </c>
      <c r="B93" s="26">
        <v>2568</v>
      </c>
      <c r="C93" s="27" t="s">
        <v>55</v>
      </c>
      <c r="D93" s="27" t="s">
        <v>56</v>
      </c>
      <c r="E93" s="27" t="s">
        <v>57</v>
      </c>
      <c r="F93" s="27" t="s">
        <v>58</v>
      </c>
      <c r="G93" s="27" t="s">
        <v>55</v>
      </c>
      <c r="H93" s="27" t="s">
        <v>210</v>
      </c>
      <c r="I93" s="28">
        <v>4600</v>
      </c>
      <c r="J93" s="27" t="s">
        <v>59</v>
      </c>
      <c r="K93" s="27" t="s">
        <v>60</v>
      </c>
      <c r="L93" s="27" t="s">
        <v>61</v>
      </c>
      <c r="M93" s="28">
        <v>4600</v>
      </c>
      <c r="N93" s="28">
        <v>4600</v>
      </c>
      <c r="O93" s="27" t="s">
        <v>228</v>
      </c>
      <c r="P93" s="30" t="s">
        <v>328</v>
      </c>
    </row>
    <row r="94" spans="1:16" ht="63" x14ac:dyDescent="0.2">
      <c r="A94" s="25">
        <v>93</v>
      </c>
      <c r="B94" s="26">
        <v>2568</v>
      </c>
      <c r="C94" s="27" t="s">
        <v>55</v>
      </c>
      <c r="D94" s="27" t="s">
        <v>56</v>
      </c>
      <c r="E94" s="27" t="s">
        <v>57</v>
      </c>
      <c r="F94" s="27" t="s">
        <v>58</v>
      </c>
      <c r="G94" s="27" t="s">
        <v>55</v>
      </c>
      <c r="H94" s="27" t="s">
        <v>208</v>
      </c>
      <c r="I94" s="28">
        <v>2806</v>
      </c>
      <c r="J94" s="27" t="s">
        <v>59</v>
      </c>
      <c r="K94" s="27" t="s">
        <v>60</v>
      </c>
      <c r="L94" s="27" t="s">
        <v>61</v>
      </c>
      <c r="M94" s="28">
        <v>2806</v>
      </c>
      <c r="N94" s="28">
        <v>2806</v>
      </c>
      <c r="O94" s="27" t="s">
        <v>192</v>
      </c>
      <c r="P94" s="30" t="s">
        <v>328</v>
      </c>
    </row>
    <row r="95" spans="1:16" x14ac:dyDescent="0.2">
      <c r="A95" s="25">
        <v>94</v>
      </c>
      <c r="B95" s="26">
        <v>2568</v>
      </c>
      <c r="C95" s="27" t="s">
        <v>55</v>
      </c>
      <c r="D95" s="27" t="s">
        <v>56</v>
      </c>
      <c r="E95" s="27" t="s">
        <v>57</v>
      </c>
      <c r="F95" s="27" t="s">
        <v>58</v>
      </c>
      <c r="G95" s="27" t="s">
        <v>55</v>
      </c>
      <c r="H95" s="27" t="s">
        <v>211</v>
      </c>
      <c r="I95" s="28">
        <v>5667</v>
      </c>
      <c r="J95" s="27" t="s">
        <v>59</v>
      </c>
      <c r="K95" s="27" t="s">
        <v>60</v>
      </c>
      <c r="L95" s="27" t="s">
        <v>61</v>
      </c>
      <c r="M95" s="28">
        <v>5667</v>
      </c>
      <c r="N95" s="28">
        <v>5667</v>
      </c>
      <c r="O95" s="27" t="s">
        <v>226</v>
      </c>
      <c r="P95" s="30" t="s">
        <v>258</v>
      </c>
    </row>
    <row r="96" spans="1:16" ht="63" x14ac:dyDescent="0.2">
      <c r="A96" s="25">
        <v>95</v>
      </c>
      <c r="B96" s="26">
        <v>2568</v>
      </c>
      <c r="C96" s="27" t="s">
        <v>55</v>
      </c>
      <c r="D96" s="27" t="s">
        <v>56</v>
      </c>
      <c r="E96" s="27" t="s">
        <v>57</v>
      </c>
      <c r="F96" s="27" t="s">
        <v>58</v>
      </c>
      <c r="G96" s="27" t="s">
        <v>55</v>
      </c>
      <c r="H96" s="27" t="s">
        <v>212</v>
      </c>
      <c r="I96" s="28">
        <v>3576</v>
      </c>
      <c r="J96" s="27" t="s">
        <v>59</v>
      </c>
      <c r="K96" s="27" t="s">
        <v>60</v>
      </c>
      <c r="L96" s="27" t="s">
        <v>61</v>
      </c>
      <c r="M96" s="28">
        <v>3576</v>
      </c>
      <c r="N96" s="28">
        <v>3576</v>
      </c>
      <c r="O96" s="27" t="s">
        <v>227</v>
      </c>
      <c r="P96" s="30" t="s">
        <v>328</v>
      </c>
    </row>
    <row r="97" spans="1:16" ht="63" x14ac:dyDescent="0.2">
      <c r="A97" s="25">
        <v>96</v>
      </c>
      <c r="B97" s="26">
        <v>2568</v>
      </c>
      <c r="C97" s="27" t="s">
        <v>55</v>
      </c>
      <c r="D97" s="27" t="s">
        <v>56</v>
      </c>
      <c r="E97" s="27" t="s">
        <v>57</v>
      </c>
      <c r="F97" s="27" t="s">
        <v>58</v>
      </c>
      <c r="G97" s="27" t="s">
        <v>55</v>
      </c>
      <c r="H97" s="27" t="s">
        <v>213</v>
      </c>
      <c r="I97" s="28">
        <v>1800</v>
      </c>
      <c r="J97" s="27" t="s">
        <v>59</v>
      </c>
      <c r="K97" s="27" t="s">
        <v>60</v>
      </c>
      <c r="L97" s="27" t="s">
        <v>61</v>
      </c>
      <c r="M97" s="28">
        <v>1800</v>
      </c>
      <c r="N97" s="28">
        <v>1800</v>
      </c>
      <c r="O97" s="27" t="s">
        <v>192</v>
      </c>
      <c r="P97" s="30" t="s">
        <v>328</v>
      </c>
    </row>
    <row r="98" spans="1:16" x14ac:dyDescent="0.2">
      <c r="A98" s="25">
        <v>97</v>
      </c>
      <c r="B98" s="26">
        <v>2568</v>
      </c>
      <c r="C98" s="27" t="s">
        <v>55</v>
      </c>
      <c r="D98" s="27" t="s">
        <v>56</v>
      </c>
      <c r="E98" s="27" t="s">
        <v>57</v>
      </c>
      <c r="F98" s="27" t="s">
        <v>58</v>
      </c>
      <c r="G98" s="27" t="s">
        <v>55</v>
      </c>
      <c r="H98" s="27" t="s">
        <v>214</v>
      </c>
      <c r="I98" s="28">
        <v>36000</v>
      </c>
      <c r="J98" s="27" t="s">
        <v>59</v>
      </c>
      <c r="K98" s="27" t="s">
        <v>60</v>
      </c>
      <c r="L98" s="27" t="s">
        <v>61</v>
      </c>
      <c r="M98" s="28">
        <v>36000</v>
      </c>
      <c r="N98" s="28">
        <v>36000</v>
      </c>
      <c r="O98" s="27" t="s">
        <v>110</v>
      </c>
      <c r="P98" s="30" t="s">
        <v>257</v>
      </c>
    </row>
    <row r="99" spans="1:16" ht="63" x14ac:dyDescent="0.2">
      <c r="A99" s="25">
        <v>98</v>
      </c>
      <c r="B99" s="26">
        <v>2568</v>
      </c>
      <c r="C99" s="27" t="s">
        <v>55</v>
      </c>
      <c r="D99" s="27" t="s">
        <v>56</v>
      </c>
      <c r="E99" s="27" t="s">
        <v>57</v>
      </c>
      <c r="F99" s="27" t="s">
        <v>58</v>
      </c>
      <c r="G99" s="27" t="s">
        <v>55</v>
      </c>
      <c r="H99" s="27" t="s">
        <v>215</v>
      </c>
      <c r="I99" s="28">
        <v>4860</v>
      </c>
      <c r="J99" s="27" t="s">
        <v>59</v>
      </c>
      <c r="K99" s="27" t="s">
        <v>60</v>
      </c>
      <c r="L99" s="27" t="s">
        <v>61</v>
      </c>
      <c r="M99" s="28">
        <v>4860</v>
      </c>
      <c r="N99" s="28">
        <v>4860</v>
      </c>
      <c r="O99" s="27" t="s">
        <v>110</v>
      </c>
      <c r="P99" s="30" t="s">
        <v>327</v>
      </c>
    </row>
    <row r="100" spans="1:16" x14ac:dyDescent="0.2">
      <c r="A100" s="25">
        <v>99</v>
      </c>
      <c r="B100" s="26">
        <v>2568</v>
      </c>
      <c r="C100" s="27" t="s">
        <v>55</v>
      </c>
      <c r="D100" s="27" t="s">
        <v>56</v>
      </c>
      <c r="E100" s="27" t="s">
        <v>57</v>
      </c>
      <c r="F100" s="27" t="s">
        <v>58</v>
      </c>
      <c r="G100" s="27" t="s">
        <v>55</v>
      </c>
      <c r="H100" s="27" t="s">
        <v>216</v>
      </c>
      <c r="I100" s="28">
        <v>5500</v>
      </c>
      <c r="J100" s="27" t="s">
        <v>59</v>
      </c>
      <c r="K100" s="27" t="s">
        <v>60</v>
      </c>
      <c r="L100" s="27" t="s">
        <v>61</v>
      </c>
      <c r="M100" s="28">
        <v>5500</v>
      </c>
      <c r="N100" s="28">
        <v>5500</v>
      </c>
      <c r="O100" s="27" t="s">
        <v>110</v>
      </c>
      <c r="P100" s="30" t="s">
        <v>256</v>
      </c>
    </row>
    <row r="101" spans="1:16" ht="63" x14ac:dyDescent="0.2">
      <c r="A101" s="25">
        <v>100</v>
      </c>
      <c r="B101" s="26">
        <v>2568</v>
      </c>
      <c r="C101" s="27" t="s">
        <v>55</v>
      </c>
      <c r="D101" s="27" t="s">
        <v>56</v>
      </c>
      <c r="E101" s="27" t="s">
        <v>57</v>
      </c>
      <c r="F101" s="27" t="s">
        <v>58</v>
      </c>
      <c r="G101" s="27" t="s">
        <v>55</v>
      </c>
      <c r="H101" s="27" t="s">
        <v>217</v>
      </c>
      <c r="I101" s="28">
        <v>2150</v>
      </c>
      <c r="J101" s="27" t="s">
        <v>59</v>
      </c>
      <c r="K101" s="27" t="s">
        <v>60</v>
      </c>
      <c r="L101" s="27" t="s">
        <v>61</v>
      </c>
      <c r="M101" s="28">
        <v>2150</v>
      </c>
      <c r="N101" s="28">
        <v>2150</v>
      </c>
      <c r="O101" s="27" t="s">
        <v>110</v>
      </c>
      <c r="P101" s="30" t="s">
        <v>328</v>
      </c>
    </row>
    <row r="102" spans="1:16" ht="63" x14ac:dyDescent="0.2">
      <c r="A102" s="25">
        <v>101</v>
      </c>
      <c r="B102" s="26">
        <v>2568</v>
      </c>
      <c r="C102" s="27" t="s">
        <v>55</v>
      </c>
      <c r="D102" s="27" t="s">
        <v>56</v>
      </c>
      <c r="E102" s="27" t="s">
        <v>57</v>
      </c>
      <c r="F102" s="27" t="s">
        <v>58</v>
      </c>
      <c r="G102" s="27" t="s">
        <v>55</v>
      </c>
      <c r="H102" s="27" t="s">
        <v>218</v>
      </c>
      <c r="I102" s="28">
        <v>2380</v>
      </c>
      <c r="J102" s="27" t="s">
        <v>59</v>
      </c>
      <c r="K102" s="27" t="s">
        <v>60</v>
      </c>
      <c r="L102" s="27" t="s">
        <v>61</v>
      </c>
      <c r="M102" s="28">
        <v>2380</v>
      </c>
      <c r="N102" s="28">
        <v>2380</v>
      </c>
      <c r="O102" s="27" t="s">
        <v>228</v>
      </c>
      <c r="P102" s="30" t="s">
        <v>328</v>
      </c>
    </row>
    <row r="103" spans="1:16" ht="63" x14ac:dyDescent="0.2">
      <c r="A103" s="25">
        <v>102</v>
      </c>
      <c r="B103" s="26">
        <v>2568</v>
      </c>
      <c r="C103" s="27" t="s">
        <v>55</v>
      </c>
      <c r="D103" s="27" t="s">
        <v>56</v>
      </c>
      <c r="E103" s="27" t="s">
        <v>57</v>
      </c>
      <c r="F103" s="27" t="s">
        <v>58</v>
      </c>
      <c r="G103" s="27" t="s">
        <v>55</v>
      </c>
      <c r="H103" s="27" t="s">
        <v>178</v>
      </c>
      <c r="I103" s="28">
        <v>1340</v>
      </c>
      <c r="J103" s="27" t="s">
        <v>59</v>
      </c>
      <c r="K103" s="27" t="s">
        <v>60</v>
      </c>
      <c r="L103" s="27" t="s">
        <v>61</v>
      </c>
      <c r="M103" s="28">
        <v>1340</v>
      </c>
      <c r="N103" s="28">
        <v>1340</v>
      </c>
      <c r="O103" s="27" t="s">
        <v>191</v>
      </c>
      <c r="P103" s="30" t="s">
        <v>328</v>
      </c>
    </row>
    <row r="104" spans="1:16" ht="63" x14ac:dyDescent="0.2">
      <c r="A104" s="25">
        <v>103</v>
      </c>
      <c r="B104" s="26">
        <v>2568</v>
      </c>
      <c r="C104" s="27" t="s">
        <v>55</v>
      </c>
      <c r="D104" s="27" t="s">
        <v>56</v>
      </c>
      <c r="E104" s="27" t="s">
        <v>57</v>
      </c>
      <c r="F104" s="27" t="s">
        <v>58</v>
      </c>
      <c r="G104" s="27" t="s">
        <v>55</v>
      </c>
      <c r="H104" s="27" t="s">
        <v>303</v>
      </c>
      <c r="I104" s="28">
        <v>1472</v>
      </c>
      <c r="J104" s="27" t="s">
        <v>59</v>
      </c>
      <c r="K104" s="27" t="s">
        <v>60</v>
      </c>
      <c r="L104" s="27" t="s">
        <v>61</v>
      </c>
      <c r="M104" s="28">
        <v>1472</v>
      </c>
      <c r="N104" s="28">
        <v>1472</v>
      </c>
      <c r="O104" s="27" t="s">
        <v>192</v>
      </c>
      <c r="P104" s="30" t="s">
        <v>328</v>
      </c>
    </row>
    <row r="105" spans="1:16" ht="63" x14ac:dyDescent="0.2">
      <c r="A105" s="25">
        <v>104</v>
      </c>
      <c r="B105" s="26">
        <v>2568</v>
      </c>
      <c r="C105" s="27" t="s">
        <v>55</v>
      </c>
      <c r="D105" s="27" t="s">
        <v>56</v>
      </c>
      <c r="E105" s="27" t="s">
        <v>57</v>
      </c>
      <c r="F105" s="27" t="s">
        <v>58</v>
      </c>
      <c r="G105" s="27" t="s">
        <v>55</v>
      </c>
      <c r="H105" s="27" t="s">
        <v>229</v>
      </c>
      <c r="I105" s="28">
        <v>108000</v>
      </c>
      <c r="J105" s="27" t="s">
        <v>59</v>
      </c>
      <c r="K105" s="27" t="s">
        <v>60</v>
      </c>
      <c r="L105" s="27" t="s">
        <v>61</v>
      </c>
      <c r="M105" s="28">
        <v>108000</v>
      </c>
      <c r="N105" s="28">
        <v>108000</v>
      </c>
      <c r="O105" s="27" t="s">
        <v>236</v>
      </c>
      <c r="P105" s="30" t="s">
        <v>329</v>
      </c>
    </row>
    <row r="106" spans="1:16" ht="63" x14ac:dyDescent="0.2">
      <c r="A106" s="25">
        <v>105</v>
      </c>
      <c r="B106" s="26">
        <v>2568</v>
      </c>
      <c r="C106" s="27" t="s">
        <v>55</v>
      </c>
      <c r="D106" s="27" t="s">
        <v>56</v>
      </c>
      <c r="E106" s="27" t="s">
        <v>57</v>
      </c>
      <c r="F106" s="27" t="s">
        <v>58</v>
      </c>
      <c r="G106" s="27" t="s">
        <v>55</v>
      </c>
      <c r="H106" s="27" t="s">
        <v>235</v>
      </c>
      <c r="I106" s="28">
        <v>108000</v>
      </c>
      <c r="J106" s="27" t="s">
        <v>59</v>
      </c>
      <c r="K106" s="27" t="s">
        <v>60</v>
      </c>
      <c r="L106" s="27" t="s">
        <v>61</v>
      </c>
      <c r="M106" s="28">
        <v>108000</v>
      </c>
      <c r="N106" s="28">
        <v>108000</v>
      </c>
      <c r="O106" s="27" t="s">
        <v>237</v>
      </c>
      <c r="P106" s="30" t="s">
        <v>329</v>
      </c>
    </row>
    <row r="107" spans="1:16" ht="63" x14ac:dyDescent="0.2">
      <c r="A107" s="25">
        <v>106</v>
      </c>
      <c r="B107" s="26">
        <v>2568</v>
      </c>
      <c r="C107" s="27" t="s">
        <v>55</v>
      </c>
      <c r="D107" s="27" t="s">
        <v>56</v>
      </c>
      <c r="E107" s="27" t="s">
        <v>57</v>
      </c>
      <c r="F107" s="27" t="s">
        <v>58</v>
      </c>
      <c r="G107" s="27" t="s">
        <v>55</v>
      </c>
      <c r="H107" s="27" t="s">
        <v>234</v>
      </c>
      <c r="I107" s="28">
        <v>54000</v>
      </c>
      <c r="J107" s="27" t="s">
        <v>59</v>
      </c>
      <c r="K107" s="27" t="s">
        <v>60</v>
      </c>
      <c r="L107" s="27" t="s">
        <v>61</v>
      </c>
      <c r="M107" s="28">
        <v>54000</v>
      </c>
      <c r="N107" s="28">
        <v>54000</v>
      </c>
      <c r="O107" s="27" t="s">
        <v>238</v>
      </c>
      <c r="P107" s="30" t="s">
        <v>330</v>
      </c>
    </row>
    <row r="108" spans="1:16" ht="63" x14ac:dyDescent="0.2">
      <c r="A108" s="25">
        <v>107</v>
      </c>
      <c r="B108" s="26">
        <v>2568</v>
      </c>
      <c r="C108" s="27" t="s">
        <v>55</v>
      </c>
      <c r="D108" s="27" t="s">
        <v>56</v>
      </c>
      <c r="E108" s="27" t="s">
        <v>57</v>
      </c>
      <c r="F108" s="27" t="s">
        <v>58</v>
      </c>
      <c r="G108" s="27" t="s">
        <v>55</v>
      </c>
      <c r="H108" s="27" t="s">
        <v>233</v>
      </c>
      <c r="I108" s="28">
        <v>108000</v>
      </c>
      <c r="J108" s="27" t="s">
        <v>59</v>
      </c>
      <c r="K108" s="27" t="s">
        <v>60</v>
      </c>
      <c r="L108" s="27" t="s">
        <v>61</v>
      </c>
      <c r="M108" s="28">
        <v>108000</v>
      </c>
      <c r="N108" s="28">
        <v>108000</v>
      </c>
      <c r="O108" s="27" t="s">
        <v>239</v>
      </c>
      <c r="P108" s="30" t="s">
        <v>330</v>
      </c>
    </row>
    <row r="109" spans="1:16" ht="63" x14ac:dyDescent="0.2">
      <c r="A109" s="25">
        <v>108</v>
      </c>
      <c r="B109" s="26">
        <v>2568</v>
      </c>
      <c r="C109" s="27" t="s">
        <v>55</v>
      </c>
      <c r="D109" s="27" t="s">
        <v>56</v>
      </c>
      <c r="E109" s="27" t="s">
        <v>57</v>
      </c>
      <c r="F109" s="27" t="s">
        <v>58</v>
      </c>
      <c r="G109" s="27" t="s">
        <v>55</v>
      </c>
      <c r="H109" s="27" t="s">
        <v>232</v>
      </c>
      <c r="I109" s="28">
        <v>108000</v>
      </c>
      <c r="J109" s="27" t="s">
        <v>59</v>
      </c>
      <c r="K109" s="27" t="s">
        <v>60</v>
      </c>
      <c r="L109" s="27" t="s">
        <v>61</v>
      </c>
      <c r="M109" s="28">
        <v>108000</v>
      </c>
      <c r="N109" s="28">
        <v>108000</v>
      </c>
      <c r="O109" s="27" t="s">
        <v>240</v>
      </c>
      <c r="P109" s="30" t="s">
        <v>330</v>
      </c>
    </row>
    <row r="110" spans="1:16" ht="63" x14ac:dyDescent="0.2">
      <c r="A110" s="25">
        <v>109</v>
      </c>
      <c r="B110" s="26">
        <v>2568</v>
      </c>
      <c r="C110" s="27" t="s">
        <v>55</v>
      </c>
      <c r="D110" s="27" t="s">
        <v>56</v>
      </c>
      <c r="E110" s="27" t="s">
        <v>57</v>
      </c>
      <c r="F110" s="27" t="s">
        <v>58</v>
      </c>
      <c r="G110" s="27" t="s">
        <v>55</v>
      </c>
      <c r="H110" s="27" t="s">
        <v>231</v>
      </c>
      <c r="I110" s="28">
        <v>108000</v>
      </c>
      <c r="J110" s="27" t="s">
        <v>59</v>
      </c>
      <c r="K110" s="27" t="s">
        <v>60</v>
      </c>
      <c r="L110" s="27" t="s">
        <v>61</v>
      </c>
      <c r="M110" s="28">
        <v>108000</v>
      </c>
      <c r="N110" s="28">
        <v>108000</v>
      </c>
      <c r="O110" s="27" t="s">
        <v>241</v>
      </c>
      <c r="P110" s="30" t="s">
        <v>330</v>
      </c>
    </row>
    <row r="111" spans="1:16" ht="63" x14ac:dyDescent="0.2">
      <c r="A111" s="25">
        <v>110</v>
      </c>
      <c r="B111" s="26">
        <v>2568</v>
      </c>
      <c r="C111" s="27" t="s">
        <v>55</v>
      </c>
      <c r="D111" s="27" t="s">
        <v>56</v>
      </c>
      <c r="E111" s="27" t="s">
        <v>57</v>
      </c>
      <c r="F111" s="27" t="s">
        <v>58</v>
      </c>
      <c r="G111" s="27" t="s">
        <v>55</v>
      </c>
      <c r="H111" s="27" t="s">
        <v>231</v>
      </c>
      <c r="I111" s="28">
        <v>108000</v>
      </c>
      <c r="J111" s="27" t="s">
        <v>59</v>
      </c>
      <c r="K111" s="27" t="s">
        <v>60</v>
      </c>
      <c r="L111" s="27" t="s">
        <v>61</v>
      </c>
      <c r="M111" s="28">
        <v>108000</v>
      </c>
      <c r="N111" s="28">
        <v>108000</v>
      </c>
      <c r="O111" s="27" t="s">
        <v>242</v>
      </c>
      <c r="P111" s="30" t="s">
        <v>330</v>
      </c>
    </row>
    <row r="112" spans="1:16" ht="63" x14ac:dyDescent="0.2">
      <c r="A112" s="25">
        <v>111</v>
      </c>
      <c r="B112" s="26">
        <v>2568</v>
      </c>
      <c r="C112" s="27" t="s">
        <v>55</v>
      </c>
      <c r="D112" s="27" t="s">
        <v>56</v>
      </c>
      <c r="E112" s="27" t="s">
        <v>57</v>
      </c>
      <c r="F112" s="27" t="s">
        <v>58</v>
      </c>
      <c r="G112" s="27" t="s">
        <v>55</v>
      </c>
      <c r="H112" s="27" t="s">
        <v>231</v>
      </c>
      <c r="I112" s="28">
        <v>108000</v>
      </c>
      <c r="J112" s="27" t="s">
        <v>59</v>
      </c>
      <c r="K112" s="27" t="s">
        <v>60</v>
      </c>
      <c r="L112" s="27" t="s">
        <v>61</v>
      </c>
      <c r="M112" s="28">
        <v>108000</v>
      </c>
      <c r="N112" s="28">
        <v>108000</v>
      </c>
      <c r="O112" s="27" t="s">
        <v>243</v>
      </c>
      <c r="P112" s="30" t="s">
        <v>330</v>
      </c>
    </row>
    <row r="113" spans="1:16" ht="63" x14ac:dyDescent="0.2">
      <c r="A113" s="25">
        <v>112</v>
      </c>
      <c r="B113" s="26">
        <v>2568</v>
      </c>
      <c r="C113" s="27" t="s">
        <v>55</v>
      </c>
      <c r="D113" s="27" t="s">
        <v>56</v>
      </c>
      <c r="E113" s="27" t="s">
        <v>57</v>
      </c>
      <c r="F113" s="27" t="s">
        <v>58</v>
      </c>
      <c r="G113" s="27" t="s">
        <v>55</v>
      </c>
      <c r="H113" s="27" t="s">
        <v>230</v>
      </c>
      <c r="I113" s="28">
        <v>108000</v>
      </c>
      <c r="J113" s="27" t="s">
        <v>59</v>
      </c>
      <c r="K113" s="27" t="s">
        <v>60</v>
      </c>
      <c r="L113" s="27" t="s">
        <v>61</v>
      </c>
      <c r="M113" s="28">
        <v>108000</v>
      </c>
      <c r="N113" s="28">
        <v>108000</v>
      </c>
      <c r="O113" s="27" t="s">
        <v>244</v>
      </c>
      <c r="P113" s="30" t="s">
        <v>330</v>
      </c>
    </row>
    <row r="114" spans="1:16" ht="63" x14ac:dyDescent="0.2">
      <c r="A114" s="25">
        <v>113</v>
      </c>
      <c r="B114" s="26">
        <v>2568</v>
      </c>
      <c r="C114" s="27" t="s">
        <v>55</v>
      </c>
      <c r="D114" s="27" t="s">
        <v>56</v>
      </c>
      <c r="E114" s="27" t="s">
        <v>57</v>
      </c>
      <c r="F114" s="27" t="s">
        <v>58</v>
      </c>
      <c r="G114" s="27" t="s">
        <v>55</v>
      </c>
      <c r="H114" s="27" t="s">
        <v>245</v>
      </c>
      <c r="I114" s="28">
        <v>108000</v>
      </c>
      <c r="J114" s="27" t="s">
        <v>59</v>
      </c>
      <c r="K114" s="27" t="s">
        <v>60</v>
      </c>
      <c r="L114" s="27" t="s">
        <v>61</v>
      </c>
      <c r="M114" s="28">
        <v>108000</v>
      </c>
      <c r="N114" s="28">
        <v>108000</v>
      </c>
      <c r="O114" s="27" t="s">
        <v>253</v>
      </c>
      <c r="P114" s="30" t="s">
        <v>330</v>
      </c>
    </row>
    <row r="115" spans="1:16" ht="63" x14ac:dyDescent="0.2">
      <c r="A115" s="25">
        <v>114</v>
      </c>
      <c r="B115" s="26">
        <v>2568</v>
      </c>
      <c r="C115" s="27" t="s">
        <v>55</v>
      </c>
      <c r="D115" s="27" t="s">
        <v>56</v>
      </c>
      <c r="E115" s="27" t="s">
        <v>57</v>
      </c>
      <c r="F115" s="27" t="s">
        <v>58</v>
      </c>
      <c r="G115" s="27" t="s">
        <v>55</v>
      </c>
      <c r="H115" s="27" t="s">
        <v>246</v>
      </c>
      <c r="I115" s="28">
        <v>27000</v>
      </c>
      <c r="J115" s="27" t="s">
        <v>59</v>
      </c>
      <c r="K115" s="27" t="s">
        <v>60</v>
      </c>
      <c r="L115" s="27" t="s">
        <v>61</v>
      </c>
      <c r="M115" s="28">
        <v>27000</v>
      </c>
      <c r="N115" s="28">
        <v>27000</v>
      </c>
      <c r="O115" s="27" t="s">
        <v>254</v>
      </c>
      <c r="P115" s="30" t="s">
        <v>330</v>
      </c>
    </row>
    <row r="116" spans="1:16" ht="63" x14ac:dyDescent="0.2">
      <c r="A116" s="25">
        <v>115</v>
      </c>
      <c r="B116" s="26">
        <v>2568</v>
      </c>
      <c r="C116" s="27" t="s">
        <v>55</v>
      </c>
      <c r="D116" s="27" t="s">
        <v>56</v>
      </c>
      <c r="E116" s="27" t="s">
        <v>57</v>
      </c>
      <c r="F116" s="27" t="s">
        <v>58</v>
      </c>
      <c r="G116" s="27" t="s">
        <v>55</v>
      </c>
      <c r="H116" s="27" t="s">
        <v>247</v>
      </c>
      <c r="I116" s="28">
        <v>108000</v>
      </c>
      <c r="J116" s="27" t="s">
        <v>59</v>
      </c>
      <c r="K116" s="27" t="s">
        <v>60</v>
      </c>
      <c r="L116" s="27" t="s">
        <v>61</v>
      </c>
      <c r="M116" s="28">
        <v>108000</v>
      </c>
      <c r="N116" s="28">
        <v>108000</v>
      </c>
      <c r="O116" s="27" t="s">
        <v>332</v>
      </c>
      <c r="P116" s="30" t="s">
        <v>330</v>
      </c>
    </row>
    <row r="117" spans="1:16" ht="63" x14ac:dyDescent="0.2">
      <c r="A117" s="25">
        <v>116</v>
      </c>
      <c r="B117" s="26">
        <v>2568</v>
      </c>
      <c r="C117" s="27" t="s">
        <v>55</v>
      </c>
      <c r="D117" s="27" t="s">
        <v>56</v>
      </c>
      <c r="E117" s="27" t="s">
        <v>57</v>
      </c>
      <c r="F117" s="27" t="s">
        <v>58</v>
      </c>
      <c r="G117" s="27" t="s">
        <v>55</v>
      </c>
      <c r="H117" s="27" t="s">
        <v>248</v>
      </c>
      <c r="I117" s="28">
        <v>49640</v>
      </c>
      <c r="J117" s="27" t="s">
        <v>59</v>
      </c>
      <c r="K117" s="27" t="s">
        <v>60</v>
      </c>
      <c r="L117" s="27" t="s">
        <v>61</v>
      </c>
      <c r="M117" s="28">
        <v>49640</v>
      </c>
      <c r="N117" s="28">
        <v>49640</v>
      </c>
      <c r="O117" s="27" t="s">
        <v>255</v>
      </c>
      <c r="P117" s="30" t="s">
        <v>330</v>
      </c>
    </row>
    <row r="118" spans="1:16" ht="63" x14ac:dyDescent="0.2">
      <c r="A118" s="25">
        <v>117</v>
      </c>
      <c r="B118" s="26">
        <v>2568</v>
      </c>
      <c r="C118" s="27" t="s">
        <v>55</v>
      </c>
      <c r="D118" s="27" t="s">
        <v>56</v>
      </c>
      <c r="E118" s="27" t="s">
        <v>57</v>
      </c>
      <c r="F118" s="27" t="s">
        <v>58</v>
      </c>
      <c r="G118" s="27" t="s">
        <v>55</v>
      </c>
      <c r="H118" s="27" t="s">
        <v>249</v>
      </c>
      <c r="I118" s="28">
        <v>27000</v>
      </c>
      <c r="J118" s="27" t="s">
        <v>59</v>
      </c>
      <c r="K118" s="27" t="s">
        <v>60</v>
      </c>
      <c r="L118" s="27" t="s">
        <v>61</v>
      </c>
      <c r="M118" s="28">
        <v>27000</v>
      </c>
      <c r="N118" s="28">
        <v>27000</v>
      </c>
      <c r="O118" s="27" t="s">
        <v>331</v>
      </c>
      <c r="P118" s="30" t="s">
        <v>330</v>
      </c>
    </row>
    <row r="119" spans="1:16" ht="63" x14ac:dyDescent="0.2">
      <c r="A119" s="25">
        <v>118</v>
      </c>
      <c r="B119" s="26">
        <v>2568</v>
      </c>
      <c r="C119" s="27" t="s">
        <v>55</v>
      </c>
      <c r="D119" s="27" t="s">
        <v>56</v>
      </c>
      <c r="E119" s="27" t="s">
        <v>57</v>
      </c>
      <c r="F119" s="27" t="s">
        <v>58</v>
      </c>
      <c r="G119" s="27" t="s">
        <v>55</v>
      </c>
      <c r="H119" s="27" t="s">
        <v>250</v>
      </c>
      <c r="I119" s="28">
        <v>81000</v>
      </c>
      <c r="J119" s="27" t="s">
        <v>59</v>
      </c>
      <c r="K119" s="27" t="s">
        <v>60</v>
      </c>
      <c r="L119" s="27" t="s">
        <v>61</v>
      </c>
      <c r="M119" s="28">
        <v>81000</v>
      </c>
      <c r="N119" s="28">
        <v>81000</v>
      </c>
      <c r="O119" s="27" t="s">
        <v>254</v>
      </c>
      <c r="P119" s="30" t="s">
        <v>330</v>
      </c>
    </row>
    <row r="120" spans="1:16" ht="63" x14ac:dyDescent="0.2">
      <c r="A120" s="25">
        <v>119</v>
      </c>
      <c r="B120" s="26">
        <v>2568</v>
      </c>
      <c r="C120" s="27" t="s">
        <v>55</v>
      </c>
      <c r="D120" s="27" t="s">
        <v>56</v>
      </c>
      <c r="E120" s="27" t="s">
        <v>57</v>
      </c>
      <c r="F120" s="27" t="s">
        <v>58</v>
      </c>
      <c r="G120" s="27" t="s">
        <v>55</v>
      </c>
      <c r="H120" s="27" t="s">
        <v>251</v>
      </c>
      <c r="I120" s="28">
        <v>63000</v>
      </c>
      <c r="J120" s="27" t="s">
        <v>59</v>
      </c>
      <c r="K120" s="27" t="s">
        <v>60</v>
      </c>
      <c r="L120" s="27" t="s">
        <v>61</v>
      </c>
      <c r="M120" s="28">
        <v>63000</v>
      </c>
      <c r="N120" s="28">
        <v>63000</v>
      </c>
      <c r="O120" s="27" t="s">
        <v>331</v>
      </c>
      <c r="P120" s="30" t="s">
        <v>330</v>
      </c>
    </row>
    <row r="121" spans="1:16" ht="63" x14ac:dyDescent="0.2">
      <c r="A121" s="25">
        <v>120</v>
      </c>
      <c r="B121" s="26">
        <v>2568</v>
      </c>
      <c r="C121" s="27" t="s">
        <v>55</v>
      </c>
      <c r="D121" s="27" t="s">
        <v>56</v>
      </c>
      <c r="E121" s="27" t="s">
        <v>57</v>
      </c>
      <c r="F121" s="27" t="s">
        <v>58</v>
      </c>
      <c r="G121" s="27" t="s">
        <v>55</v>
      </c>
      <c r="H121" s="27" t="s">
        <v>252</v>
      </c>
      <c r="I121" s="28">
        <v>54000</v>
      </c>
      <c r="J121" s="27" t="s">
        <v>59</v>
      </c>
      <c r="K121" s="27" t="s">
        <v>60</v>
      </c>
      <c r="L121" s="27" t="s">
        <v>61</v>
      </c>
      <c r="M121" s="28">
        <v>54000</v>
      </c>
      <c r="N121" s="28">
        <v>54000</v>
      </c>
      <c r="O121" s="27" t="s">
        <v>238</v>
      </c>
      <c r="P121" s="30" t="s">
        <v>330</v>
      </c>
    </row>
    <row r="122" spans="1:16" ht="63" x14ac:dyDescent="0.2">
      <c r="A122" s="25">
        <v>121</v>
      </c>
      <c r="B122" s="26">
        <v>2568</v>
      </c>
      <c r="C122" s="27" t="s">
        <v>55</v>
      </c>
      <c r="D122" s="27" t="s">
        <v>56</v>
      </c>
      <c r="E122" s="27" t="s">
        <v>57</v>
      </c>
      <c r="F122" s="27" t="s">
        <v>58</v>
      </c>
      <c r="G122" s="27" t="s">
        <v>55</v>
      </c>
      <c r="H122" s="27" t="s">
        <v>248</v>
      </c>
      <c r="I122" s="28">
        <v>54000</v>
      </c>
      <c r="J122" s="27" t="s">
        <v>59</v>
      </c>
      <c r="K122" s="27" t="s">
        <v>60</v>
      </c>
      <c r="L122" s="27" t="s">
        <v>61</v>
      </c>
      <c r="M122" s="28">
        <v>54000</v>
      </c>
      <c r="N122" s="28">
        <v>54000</v>
      </c>
      <c r="O122" s="27" t="s">
        <v>255</v>
      </c>
      <c r="P122" s="30" t="s">
        <v>330</v>
      </c>
    </row>
    <row r="123" spans="1:16" ht="41.25" customHeight="1" x14ac:dyDescent="0.2">
      <c r="A123" s="19">
        <v>122</v>
      </c>
      <c r="B123" s="20">
        <v>2568</v>
      </c>
      <c r="C123" s="21" t="s">
        <v>55</v>
      </c>
      <c r="D123" s="21" t="s">
        <v>56</v>
      </c>
      <c r="E123" s="21" t="s">
        <v>57</v>
      </c>
      <c r="F123" s="21" t="s">
        <v>58</v>
      </c>
      <c r="G123" s="21" t="s">
        <v>55</v>
      </c>
      <c r="H123" s="21" t="s">
        <v>322</v>
      </c>
      <c r="I123" s="22">
        <v>247700</v>
      </c>
      <c r="J123" s="21" t="s">
        <v>277</v>
      </c>
      <c r="K123" s="21" t="s">
        <v>60</v>
      </c>
      <c r="L123" s="21" t="s">
        <v>61</v>
      </c>
      <c r="M123" s="22">
        <v>247500</v>
      </c>
      <c r="N123" s="22">
        <v>247500</v>
      </c>
      <c r="O123" s="21" t="s">
        <v>262</v>
      </c>
      <c r="P123" s="23">
        <v>67119222852</v>
      </c>
    </row>
    <row r="124" spans="1:16" ht="44.25" customHeight="1" x14ac:dyDescent="0.2">
      <c r="A124" s="19">
        <v>123</v>
      </c>
      <c r="B124" s="20">
        <v>2568</v>
      </c>
      <c r="C124" s="21" t="s">
        <v>55</v>
      </c>
      <c r="D124" s="21" t="s">
        <v>56</v>
      </c>
      <c r="E124" s="21" t="s">
        <v>57</v>
      </c>
      <c r="F124" s="21" t="s">
        <v>58</v>
      </c>
      <c r="G124" s="21" t="s">
        <v>55</v>
      </c>
      <c r="H124" s="21" t="s">
        <v>318</v>
      </c>
      <c r="I124" s="22">
        <v>247700</v>
      </c>
      <c r="J124" s="21" t="s">
        <v>277</v>
      </c>
      <c r="K124" s="21" t="s">
        <v>60</v>
      </c>
      <c r="L124" s="21" t="s">
        <v>61</v>
      </c>
      <c r="M124" s="22">
        <v>247500</v>
      </c>
      <c r="N124" s="22">
        <v>247500</v>
      </c>
      <c r="O124" s="21" t="s">
        <v>262</v>
      </c>
      <c r="P124" s="24">
        <v>67119226082</v>
      </c>
    </row>
    <row r="125" spans="1:16" ht="42" x14ac:dyDescent="0.2">
      <c r="A125" s="19">
        <v>124</v>
      </c>
      <c r="B125" s="20">
        <v>2568</v>
      </c>
      <c r="C125" s="21" t="s">
        <v>55</v>
      </c>
      <c r="D125" s="21" t="s">
        <v>56</v>
      </c>
      <c r="E125" s="21" t="s">
        <v>57</v>
      </c>
      <c r="F125" s="21" t="s">
        <v>58</v>
      </c>
      <c r="G125" s="21" t="s">
        <v>55</v>
      </c>
      <c r="H125" s="21" t="s">
        <v>323</v>
      </c>
      <c r="I125" s="22">
        <v>479000</v>
      </c>
      <c r="J125" s="21" t="s">
        <v>59</v>
      </c>
      <c r="K125" s="21" t="s">
        <v>60</v>
      </c>
      <c r="L125" s="21" t="s">
        <v>61</v>
      </c>
      <c r="M125" s="22">
        <v>479000</v>
      </c>
      <c r="N125" s="22">
        <v>478500</v>
      </c>
      <c r="O125" s="21" t="s">
        <v>263</v>
      </c>
      <c r="P125" s="24">
        <v>67119210056</v>
      </c>
    </row>
    <row r="126" spans="1:16" ht="42" x14ac:dyDescent="0.2">
      <c r="A126" s="19">
        <v>125</v>
      </c>
      <c r="B126" s="20">
        <v>2568</v>
      </c>
      <c r="C126" s="21" t="s">
        <v>55</v>
      </c>
      <c r="D126" s="21" t="s">
        <v>56</v>
      </c>
      <c r="E126" s="21" t="s">
        <v>57</v>
      </c>
      <c r="F126" s="21" t="s">
        <v>58</v>
      </c>
      <c r="G126" s="21" t="s">
        <v>55</v>
      </c>
      <c r="H126" s="21" t="s">
        <v>324</v>
      </c>
      <c r="I126" s="22">
        <v>287000</v>
      </c>
      <c r="J126" s="21" t="s">
        <v>277</v>
      </c>
      <c r="K126" s="21" t="s">
        <v>60</v>
      </c>
      <c r="L126" s="21" t="s">
        <v>61</v>
      </c>
      <c r="M126" s="22">
        <v>287000</v>
      </c>
      <c r="N126" s="22">
        <v>287000</v>
      </c>
      <c r="O126" s="21" t="s">
        <v>264</v>
      </c>
      <c r="P126" s="24">
        <v>67119201516</v>
      </c>
    </row>
    <row r="127" spans="1:16" ht="42" x14ac:dyDescent="0.2">
      <c r="A127" s="19">
        <v>126</v>
      </c>
      <c r="B127" s="20">
        <v>2568</v>
      </c>
      <c r="C127" s="21" t="s">
        <v>55</v>
      </c>
      <c r="D127" s="21" t="s">
        <v>56</v>
      </c>
      <c r="E127" s="21" t="s">
        <v>57</v>
      </c>
      <c r="F127" s="21" t="s">
        <v>58</v>
      </c>
      <c r="G127" s="21" t="s">
        <v>55</v>
      </c>
      <c r="H127" s="21" t="s">
        <v>317</v>
      </c>
      <c r="I127" s="22">
        <v>404000</v>
      </c>
      <c r="J127" s="21" t="s">
        <v>277</v>
      </c>
      <c r="K127" s="21" t="s">
        <v>60</v>
      </c>
      <c r="L127" s="21" t="s">
        <v>61</v>
      </c>
      <c r="M127" s="22">
        <v>404000</v>
      </c>
      <c r="N127" s="22">
        <v>404000</v>
      </c>
      <c r="O127" s="21" t="s">
        <v>264</v>
      </c>
      <c r="P127" s="24">
        <v>67119219876</v>
      </c>
    </row>
    <row r="128" spans="1:16" ht="42" x14ac:dyDescent="0.2">
      <c r="A128" s="19">
        <v>127</v>
      </c>
      <c r="B128" s="20">
        <v>2568</v>
      </c>
      <c r="C128" s="21" t="s">
        <v>55</v>
      </c>
      <c r="D128" s="21" t="s">
        <v>56</v>
      </c>
      <c r="E128" s="21" t="s">
        <v>57</v>
      </c>
      <c r="F128" s="21" t="s">
        <v>58</v>
      </c>
      <c r="G128" s="21" t="s">
        <v>55</v>
      </c>
      <c r="H128" s="21" t="s">
        <v>316</v>
      </c>
      <c r="I128" s="22">
        <v>92000</v>
      </c>
      <c r="J128" s="21" t="s">
        <v>277</v>
      </c>
      <c r="K128" s="21" t="s">
        <v>60</v>
      </c>
      <c r="L128" s="21" t="s">
        <v>61</v>
      </c>
      <c r="M128" s="22">
        <v>94000</v>
      </c>
      <c r="N128" s="22">
        <v>92000</v>
      </c>
      <c r="O128" s="21" t="s">
        <v>265</v>
      </c>
      <c r="P128" s="24">
        <v>67119253380</v>
      </c>
    </row>
    <row r="129" spans="1:16" ht="44.25" customHeight="1" x14ac:dyDescent="0.2">
      <c r="A129" s="19">
        <v>128</v>
      </c>
      <c r="B129" s="20">
        <v>2568</v>
      </c>
      <c r="C129" s="21" t="s">
        <v>55</v>
      </c>
      <c r="D129" s="21" t="s">
        <v>56</v>
      </c>
      <c r="E129" s="21" t="s">
        <v>57</v>
      </c>
      <c r="F129" s="21" t="s">
        <v>58</v>
      </c>
      <c r="G129" s="21" t="s">
        <v>55</v>
      </c>
      <c r="H129" s="21" t="s">
        <v>314</v>
      </c>
      <c r="I129" s="22">
        <v>495000</v>
      </c>
      <c r="J129" s="21" t="s">
        <v>277</v>
      </c>
      <c r="K129" s="21" t="s">
        <v>60</v>
      </c>
      <c r="L129" s="21" t="s">
        <v>61</v>
      </c>
      <c r="M129" s="22">
        <v>491000</v>
      </c>
      <c r="N129" s="22">
        <v>491000</v>
      </c>
      <c r="O129" s="21" t="s">
        <v>266</v>
      </c>
      <c r="P129" s="24">
        <v>67119247524</v>
      </c>
    </row>
    <row r="130" spans="1:16" ht="42" x14ac:dyDescent="0.2">
      <c r="A130" s="19">
        <v>129</v>
      </c>
      <c r="B130" s="20">
        <v>2568</v>
      </c>
      <c r="C130" s="21" t="s">
        <v>55</v>
      </c>
      <c r="D130" s="21" t="s">
        <v>56</v>
      </c>
      <c r="E130" s="21" t="s">
        <v>57</v>
      </c>
      <c r="F130" s="21" t="s">
        <v>58</v>
      </c>
      <c r="G130" s="21" t="s">
        <v>55</v>
      </c>
      <c r="H130" s="21" t="s">
        <v>315</v>
      </c>
      <c r="I130" s="22">
        <v>495000</v>
      </c>
      <c r="J130" s="21" t="s">
        <v>277</v>
      </c>
      <c r="K130" s="21" t="s">
        <v>60</v>
      </c>
      <c r="L130" s="21" t="s">
        <v>61</v>
      </c>
      <c r="M130" s="22">
        <v>494000</v>
      </c>
      <c r="N130" s="22">
        <v>494000</v>
      </c>
      <c r="O130" s="21" t="s">
        <v>266</v>
      </c>
      <c r="P130" s="24">
        <v>67119253380</v>
      </c>
    </row>
    <row r="131" spans="1:16" ht="42" x14ac:dyDescent="0.2">
      <c r="A131" s="19">
        <v>130</v>
      </c>
      <c r="B131" s="20">
        <v>2568</v>
      </c>
      <c r="C131" s="21" t="s">
        <v>55</v>
      </c>
      <c r="D131" s="21" t="s">
        <v>56</v>
      </c>
      <c r="E131" s="21" t="s">
        <v>57</v>
      </c>
      <c r="F131" s="21" t="s">
        <v>58</v>
      </c>
      <c r="G131" s="21" t="s">
        <v>55</v>
      </c>
      <c r="H131" s="21" t="s">
        <v>325</v>
      </c>
      <c r="I131" s="22">
        <v>490000</v>
      </c>
      <c r="J131" s="21" t="s">
        <v>277</v>
      </c>
      <c r="K131" s="21" t="s">
        <v>60</v>
      </c>
      <c r="L131" s="21" t="s">
        <v>61</v>
      </c>
      <c r="M131" s="22">
        <v>456000</v>
      </c>
      <c r="N131" s="22">
        <v>456000</v>
      </c>
      <c r="O131" s="21" t="s">
        <v>267</v>
      </c>
      <c r="P131" s="24">
        <v>67119370090</v>
      </c>
    </row>
    <row r="132" spans="1:16" ht="42" x14ac:dyDescent="0.2">
      <c r="A132" s="19">
        <v>131</v>
      </c>
      <c r="B132" s="20">
        <v>2568</v>
      </c>
      <c r="C132" s="21" t="s">
        <v>55</v>
      </c>
      <c r="D132" s="21" t="s">
        <v>56</v>
      </c>
      <c r="E132" s="21" t="s">
        <v>57</v>
      </c>
      <c r="F132" s="21" t="s">
        <v>58</v>
      </c>
      <c r="G132" s="21" t="s">
        <v>55</v>
      </c>
      <c r="H132" s="21" t="s">
        <v>313</v>
      </c>
      <c r="I132" s="22">
        <v>408000</v>
      </c>
      <c r="J132" s="21" t="s">
        <v>277</v>
      </c>
      <c r="K132" s="21" t="s">
        <v>60</v>
      </c>
      <c r="L132" s="21" t="s">
        <v>61</v>
      </c>
      <c r="M132" s="22">
        <v>404000</v>
      </c>
      <c r="N132" s="22">
        <v>404000</v>
      </c>
      <c r="O132" s="21" t="s">
        <v>268</v>
      </c>
      <c r="P132" s="24">
        <v>67119506080</v>
      </c>
    </row>
    <row r="133" spans="1:16" ht="42" x14ac:dyDescent="0.2">
      <c r="A133" s="19">
        <v>132</v>
      </c>
      <c r="B133" s="20">
        <v>2568</v>
      </c>
      <c r="C133" s="21" t="s">
        <v>55</v>
      </c>
      <c r="D133" s="21" t="s">
        <v>56</v>
      </c>
      <c r="E133" s="21" t="s">
        <v>57</v>
      </c>
      <c r="F133" s="21" t="s">
        <v>58</v>
      </c>
      <c r="G133" s="21" t="s">
        <v>55</v>
      </c>
      <c r="H133" s="21" t="s">
        <v>312</v>
      </c>
      <c r="I133" s="22">
        <v>362000</v>
      </c>
      <c r="J133" s="21" t="s">
        <v>59</v>
      </c>
      <c r="K133" s="21" t="s">
        <v>60</v>
      </c>
      <c r="L133" s="21" t="s">
        <v>61</v>
      </c>
      <c r="M133" s="22">
        <v>353000</v>
      </c>
      <c r="N133" s="22">
        <v>353000</v>
      </c>
      <c r="O133" s="21" t="s">
        <v>264</v>
      </c>
      <c r="P133" s="24">
        <v>67129345932</v>
      </c>
    </row>
    <row r="134" spans="1:16" ht="42" x14ac:dyDescent="0.2">
      <c r="A134" s="19">
        <v>133</v>
      </c>
      <c r="B134" s="20">
        <v>2568</v>
      </c>
      <c r="C134" s="21" t="s">
        <v>55</v>
      </c>
      <c r="D134" s="21" t="s">
        <v>56</v>
      </c>
      <c r="E134" s="21" t="s">
        <v>57</v>
      </c>
      <c r="F134" s="21" t="s">
        <v>58</v>
      </c>
      <c r="G134" s="21" t="s">
        <v>55</v>
      </c>
      <c r="H134" s="21" t="s">
        <v>311</v>
      </c>
      <c r="I134" s="22">
        <v>139000</v>
      </c>
      <c r="J134" s="21" t="s">
        <v>59</v>
      </c>
      <c r="K134" s="21" t="s">
        <v>60</v>
      </c>
      <c r="L134" s="21" t="s">
        <v>61</v>
      </c>
      <c r="M134" s="22">
        <v>136000</v>
      </c>
      <c r="N134" s="22">
        <v>136000</v>
      </c>
      <c r="O134" s="21" t="s">
        <v>264</v>
      </c>
      <c r="P134" s="24">
        <v>67129350736</v>
      </c>
    </row>
    <row r="135" spans="1:16" ht="42" x14ac:dyDescent="0.2">
      <c r="A135" s="19">
        <v>134</v>
      </c>
      <c r="B135" s="20">
        <v>2568</v>
      </c>
      <c r="C135" s="21" t="s">
        <v>55</v>
      </c>
      <c r="D135" s="21" t="s">
        <v>56</v>
      </c>
      <c r="E135" s="21" t="s">
        <v>57</v>
      </c>
      <c r="F135" s="21" t="s">
        <v>58</v>
      </c>
      <c r="G135" s="21" t="s">
        <v>55</v>
      </c>
      <c r="H135" s="21" t="s">
        <v>310</v>
      </c>
      <c r="I135" s="22">
        <v>352000</v>
      </c>
      <c r="J135" s="21" t="s">
        <v>59</v>
      </c>
      <c r="K135" s="21" t="s">
        <v>60</v>
      </c>
      <c r="L135" s="21" t="s">
        <v>61</v>
      </c>
      <c r="M135" s="22">
        <v>344000</v>
      </c>
      <c r="N135" s="22">
        <v>344000</v>
      </c>
      <c r="O135" s="21" t="s">
        <v>264</v>
      </c>
      <c r="P135" s="24">
        <v>67129352775</v>
      </c>
    </row>
    <row r="136" spans="1:16" ht="42" x14ac:dyDescent="0.2">
      <c r="A136" s="19">
        <v>135</v>
      </c>
      <c r="B136" s="20">
        <v>2568</v>
      </c>
      <c r="C136" s="21" t="s">
        <v>55</v>
      </c>
      <c r="D136" s="21" t="s">
        <v>56</v>
      </c>
      <c r="E136" s="21" t="s">
        <v>57</v>
      </c>
      <c r="F136" s="21" t="s">
        <v>58</v>
      </c>
      <c r="G136" s="21" t="s">
        <v>55</v>
      </c>
      <c r="H136" s="21" t="s">
        <v>309</v>
      </c>
      <c r="I136" s="22">
        <v>448000</v>
      </c>
      <c r="J136" s="21" t="s">
        <v>277</v>
      </c>
      <c r="K136" s="21" t="s">
        <v>60</v>
      </c>
      <c r="L136" s="21" t="s">
        <v>61</v>
      </c>
      <c r="M136" s="22">
        <v>448000</v>
      </c>
      <c r="N136" s="22">
        <v>447500</v>
      </c>
      <c r="O136" s="21" t="s">
        <v>264</v>
      </c>
      <c r="P136" s="24">
        <v>67129190344</v>
      </c>
    </row>
    <row r="137" spans="1:16" ht="42" x14ac:dyDescent="0.2">
      <c r="A137" s="19">
        <v>136</v>
      </c>
      <c r="B137" s="20">
        <v>2568</v>
      </c>
      <c r="C137" s="21" t="s">
        <v>55</v>
      </c>
      <c r="D137" s="21" t="s">
        <v>56</v>
      </c>
      <c r="E137" s="21" t="s">
        <v>57</v>
      </c>
      <c r="F137" s="21" t="s">
        <v>58</v>
      </c>
      <c r="G137" s="21" t="s">
        <v>55</v>
      </c>
      <c r="H137" s="21" t="s">
        <v>326</v>
      </c>
      <c r="I137" s="22">
        <v>490000</v>
      </c>
      <c r="J137" s="21" t="s">
        <v>277</v>
      </c>
      <c r="K137" s="21" t="s">
        <v>60</v>
      </c>
      <c r="L137" s="21" t="s">
        <v>61</v>
      </c>
      <c r="M137" s="22">
        <v>490000</v>
      </c>
      <c r="N137" s="22">
        <v>489500</v>
      </c>
      <c r="O137" s="21" t="s">
        <v>269</v>
      </c>
      <c r="P137" s="24">
        <v>67129194791</v>
      </c>
    </row>
    <row r="138" spans="1:16" ht="42" x14ac:dyDescent="0.2">
      <c r="A138" s="19">
        <v>137</v>
      </c>
      <c r="B138" s="20">
        <v>2568</v>
      </c>
      <c r="C138" s="21" t="s">
        <v>55</v>
      </c>
      <c r="D138" s="21" t="s">
        <v>56</v>
      </c>
      <c r="E138" s="21" t="s">
        <v>57</v>
      </c>
      <c r="F138" s="21" t="s">
        <v>58</v>
      </c>
      <c r="G138" s="21" t="s">
        <v>55</v>
      </c>
      <c r="H138" s="21" t="s">
        <v>308</v>
      </c>
      <c r="I138" s="22">
        <v>456000</v>
      </c>
      <c r="J138" s="21" t="s">
        <v>59</v>
      </c>
      <c r="K138" s="21" t="s">
        <v>60</v>
      </c>
      <c r="L138" s="21" t="s">
        <v>61</v>
      </c>
      <c r="M138" s="22">
        <v>453000</v>
      </c>
      <c r="N138" s="22">
        <v>453000</v>
      </c>
      <c r="O138" s="21" t="s">
        <v>268</v>
      </c>
      <c r="P138" s="24">
        <v>68019113321</v>
      </c>
    </row>
    <row r="139" spans="1:16" ht="42" x14ac:dyDescent="0.2">
      <c r="A139" s="19">
        <v>138</v>
      </c>
      <c r="B139" s="20">
        <v>2568</v>
      </c>
      <c r="C139" s="21" t="s">
        <v>55</v>
      </c>
      <c r="D139" s="21" t="s">
        <v>56</v>
      </c>
      <c r="E139" s="21" t="s">
        <v>57</v>
      </c>
      <c r="F139" s="21" t="s">
        <v>58</v>
      </c>
      <c r="G139" s="21" t="s">
        <v>55</v>
      </c>
      <c r="H139" s="21" t="s">
        <v>307</v>
      </c>
      <c r="I139" s="22">
        <v>300000</v>
      </c>
      <c r="J139" s="21" t="s">
        <v>275</v>
      </c>
      <c r="K139" s="21" t="s">
        <v>60</v>
      </c>
      <c r="L139" s="21" t="s">
        <v>61</v>
      </c>
      <c r="M139" s="22">
        <v>299000</v>
      </c>
      <c r="N139" s="22">
        <v>299000</v>
      </c>
      <c r="O139" s="21" t="s">
        <v>270</v>
      </c>
      <c r="P139" s="24">
        <v>68019471830</v>
      </c>
    </row>
    <row r="140" spans="1:16" x14ac:dyDescent="0.2">
      <c r="A140" s="19">
        <v>139</v>
      </c>
      <c r="B140" s="20">
        <v>2568</v>
      </c>
      <c r="C140" s="21" t="s">
        <v>55</v>
      </c>
      <c r="D140" s="21" t="s">
        <v>56</v>
      </c>
      <c r="E140" s="21" t="s">
        <v>57</v>
      </c>
      <c r="F140" s="21" t="s">
        <v>58</v>
      </c>
      <c r="G140" s="21" t="s">
        <v>55</v>
      </c>
      <c r="H140" s="21" t="s">
        <v>306</v>
      </c>
      <c r="I140" s="22">
        <v>497000</v>
      </c>
      <c r="J140" s="21" t="s">
        <v>275</v>
      </c>
      <c r="K140" s="21" t="s">
        <v>64</v>
      </c>
      <c r="L140" s="21" t="s">
        <v>61</v>
      </c>
      <c r="M140" s="22">
        <v>497000</v>
      </c>
      <c r="N140" s="22">
        <v>496000</v>
      </c>
      <c r="O140" s="21" t="s">
        <v>271</v>
      </c>
      <c r="P140" s="24" t="s">
        <v>272</v>
      </c>
    </row>
    <row r="141" spans="1:16" x14ac:dyDescent="0.2">
      <c r="A141" s="19">
        <v>140</v>
      </c>
      <c r="B141" s="20">
        <v>2568</v>
      </c>
      <c r="C141" s="21" t="s">
        <v>55</v>
      </c>
      <c r="D141" s="21" t="s">
        <v>56</v>
      </c>
      <c r="E141" s="21" t="s">
        <v>57</v>
      </c>
      <c r="F141" s="21" t="s">
        <v>58</v>
      </c>
      <c r="G141" s="21" t="s">
        <v>55</v>
      </c>
      <c r="H141" s="21" t="s">
        <v>305</v>
      </c>
      <c r="I141" s="22">
        <v>433000</v>
      </c>
      <c r="J141" s="21" t="s">
        <v>59</v>
      </c>
      <c r="K141" s="21" t="s">
        <v>64</v>
      </c>
      <c r="L141" s="21" t="s">
        <v>61</v>
      </c>
      <c r="M141" s="22">
        <v>394000</v>
      </c>
      <c r="N141" s="22">
        <v>394000</v>
      </c>
      <c r="O141" s="21" t="s">
        <v>288</v>
      </c>
      <c r="P141" s="24">
        <v>68029290315</v>
      </c>
    </row>
    <row r="142" spans="1:16" x14ac:dyDescent="0.2">
      <c r="A142" s="19">
        <v>141</v>
      </c>
      <c r="B142" s="20">
        <v>2568</v>
      </c>
      <c r="C142" s="21" t="s">
        <v>55</v>
      </c>
      <c r="D142" s="21" t="s">
        <v>56</v>
      </c>
      <c r="E142" s="21" t="s">
        <v>57</v>
      </c>
      <c r="F142" s="21" t="s">
        <v>58</v>
      </c>
      <c r="G142" s="21" t="s">
        <v>55</v>
      </c>
      <c r="H142" s="21" t="s">
        <v>273</v>
      </c>
      <c r="I142" s="22">
        <v>487000</v>
      </c>
      <c r="J142" s="21" t="s">
        <v>275</v>
      </c>
      <c r="K142" s="21" t="s">
        <v>64</v>
      </c>
      <c r="L142" s="21" t="s">
        <v>61</v>
      </c>
      <c r="M142" s="22">
        <v>487000</v>
      </c>
      <c r="N142" s="22">
        <v>486700</v>
      </c>
      <c r="O142" s="21" t="s">
        <v>268</v>
      </c>
      <c r="P142" s="24">
        <v>68029533851</v>
      </c>
    </row>
    <row r="143" spans="1:16" x14ac:dyDescent="0.2">
      <c r="A143" s="19">
        <v>142</v>
      </c>
      <c r="B143" s="20">
        <v>2568</v>
      </c>
      <c r="C143" s="21" t="s">
        <v>55</v>
      </c>
      <c r="D143" s="21" t="s">
        <v>56</v>
      </c>
      <c r="E143" s="21" t="s">
        <v>57</v>
      </c>
      <c r="F143" s="21" t="s">
        <v>58</v>
      </c>
      <c r="G143" s="21" t="s">
        <v>55</v>
      </c>
      <c r="H143" s="21" t="s">
        <v>274</v>
      </c>
      <c r="I143" s="22">
        <v>370000</v>
      </c>
      <c r="J143" s="21" t="s">
        <v>275</v>
      </c>
      <c r="K143" s="21" t="s">
        <v>64</v>
      </c>
      <c r="L143" s="21" t="s">
        <v>61</v>
      </c>
      <c r="M143" s="22">
        <v>370000</v>
      </c>
      <c r="N143" s="22">
        <v>369700</v>
      </c>
      <c r="O143" s="21" t="s">
        <v>268</v>
      </c>
      <c r="P143" s="24" t="s">
        <v>276</v>
      </c>
    </row>
    <row r="144" spans="1:16" ht="42" x14ac:dyDescent="0.2">
      <c r="A144" s="19">
        <v>143</v>
      </c>
      <c r="B144" s="20">
        <v>2568</v>
      </c>
      <c r="C144" s="21" t="s">
        <v>55</v>
      </c>
      <c r="D144" s="21" t="s">
        <v>56</v>
      </c>
      <c r="E144" s="21" t="s">
        <v>57</v>
      </c>
      <c r="F144" s="21" t="s">
        <v>58</v>
      </c>
      <c r="G144" s="21" t="s">
        <v>55</v>
      </c>
      <c r="H144" s="21" t="s">
        <v>278</v>
      </c>
      <c r="I144" s="22">
        <v>296000</v>
      </c>
      <c r="J144" s="21" t="s">
        <v>275</v>
      </c>
      <c r="K144" s="21" t="s">
        <v>64</v>
      </c>
      <c r="L144" s="21" t="s">
        <v>61</v>
      </c>
      <c r="M144" s="22">
        <v>296000</v>
      </c>
      <c r="N144" s="22">
        <v>295700</v>
      </c>
      <c r="O144" s="21" t="s">
        <v>264</v>
      </c>
      <c r="P144" s="24" t="s">
        <v>279</v>
      </c>
    </row>
    <row r="145" spans="1:16" ht="42" x14ac:dyDescent="0.2">
      <c r="A145" s="19">
        <v>144</v>
      </c>
      <c r="B145" s="20">
        <v>2568</v>
      </c>
      <c r="C145" s="21" t="s">
        <v>55</v>
      </c>
      <c r="D145" s="21" t="s">
        <v>56</v>
      </c>
      <c r="E145" s="21" t="s">
        <v>57</v>
      </c>
      <c r="F145" s="21" t="s">
        <v>58</v>
      </c>
      <c r="G145" s="21" t="s">
        <v>55</v>
      </c>
      <c r="H145" s="21" t="s">
        <v>280</v>
      </c>
      <c r="I145" s="22">
        <v>9830000</v>
      </c>
      <c r="J145" s="21" t="s">
        <v>281</v>
      </c>
      <c r="K145" s="21" t="s">
        <v>64</v>
      </c>
      <c r="L145" s="21" t="s">
        <v>282</v>
      </c>
      <c r="M145" s="22">
        <v>10470519.07</v>
      </c>
      <c r="N145" s="22">
        <v>7876543</v>
      </c>
      <c r="O145" s="21" t="s">
        <v>285</v>
      </c>
      <c r="P145" s="24" t="s">
        <v>283</v>
      </c>
    </row>
    <row r="146" spans="1:16" x14ac:dyDescent="0.2">
      <c r="A146" s="19">
        <v>145</v>
      </c>
      <c r="B146" s="20">
        <v>2568</v>
      </c>
      <c r="C146" s="21" t="s">
        <v>55</v>
      </c>
      <c r="D146" s="21" t="s">
        <v>56</v>
      </c>
      <c r="E146" s="21" t="s">
        <v>57</v>
      </c>
      <c r="F146" s="21" t="s">
        <v>58</v>
      </c>
      <c r="G146" s="21" t="s">
        <v>55</v>
      </c>
      <c r="H146" s="21" t="s">
        <v>284</v>
      </c>
      <c r="I146" s="22">
        <v>482100</v>
      </c>
      <c r="J146" s="21" t="s">
        <v>275</v>
      </c>
      <c r="K146" s="21" t="s">
        <v>64</v>
      </c>
      <c r="L146" s="21" t="s">
        <v>61</v>
      </c>
      <c r="M146" s="22">
        <v>478500</v>
      </c>
      <c r="N146" s="22">
        <v>478500</v>
      </c>
      <c r="O146" s="21" t="s">
        <v>266</v>
      </c>
      <c r="P146" s="24" t="s">
        <v>286</v>
      </c>
    </row>
    <row r="147" spans="1:16" x14ac:dyDescent="0.2">
      <c r="A147" s="19">
        <v>146</v>
      </c>
      <c r="B147" s="20">
        <v>2568</v>
      </c>
      <c r="C147" s="21" t="s">
        <v>55</v>
      </c>
      <c r="D147" s="21" t="s">
        <v>56</v>
      </c>
      <c r="E147" s="21" t="s">
        <v>57</v>
      </c>
      <c r="F147" s="21" t="s">
        <v>58</v>
      </c>
      <c r="G147" s="21" t="s">
        <v>55</v>
      </c>
      <c r="H147" s="21" t="s">
        <v>287</v>
      </c>
      <c r="I147" s="22">
        <v>323000</v>
      </c>
      <c r="J147" s="21" t="s">
        <v>275</v>
      </c>
      <c r="K147" s="21" t="s">
        <v>64</v>
      </c>
      <c r="L147" s="21" t="s">
        <v>61</v>
      </c>
      <c r="M147" s="22">
        <v>327000</v>
      </c>
      <c r="N147" s="22">
        <v>323000</v>
      </c>
      <c r="O147" s="21" t="s">
        <v>288</v>
      </c>
      <c r="P147" s="24" t="s">
        <v>291</v>
      </c>
    </row>
    <row r="148" spans="1:16" x14ac:dyDescent="0.2">
      <c r="A148" s="19">
        <v>147</v>
      </c>
      <c r="B148" s="20">
        <v>2568</v>
      </c>
      <c r="C148" s="21" t="s">
        <v>55</v>
      </c>
      <c r="D148" s="21" t="s">
        <v>56</v>
      </c>
      <c r="E148" s="21" t="s">
        <v>57</v>
      </c>
      <c r="F148" s="21" t="s">
        <v>58</v>
      </c>
      <c r="G148" s="21" t="s">
        <v>55</v>
      </c>
      <c r="H148" s="21" t="s">
        <v>289</v>
      </c>
      <c r="I148" s="22">
        <v>497000</v>
      </c>
      <c r="J148" s="21" t="s">
        <v>277</v>
      </c>
      <c r="K148" s="21" t="s">
        <v>64</v>
      </c>
      <c r="L148" s="21" t="s">
        <v>61</v>
      </c>
      <c r="M148" s="22">
        <v>490000</v>
      </c>
      <c r="N148" s="22">
        <v>490000</v>
      </c>
      <c r="O148" s="21" t="s">
        <v>268</v>
      </c>
      <c r="P148" s="24" t="s">
        <v>290</v>
      </c>
    </row>
  </sheetData>
  <phoneticPr fontId="7" type="noConversion"/>
  <dataValidations count="2">
    <dataValidation type="list" allowBlank="1" showInputMessage="1" showErrorMessage="1" sqref="K2:K148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48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0866141732283472" right="0.70866141732283472" top="0.74803149606299213" bottom="0.74803149606299213" header="0.31496062992125984" footer="0.31496062992125984"/>
  <pageSetup paperSize="9" scale="3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cp:lastPrinted>2025-04-25T06:50:18Z</cp:lastPrinted>
  <dcterms:created xsi:type="dcterms:W3CDTF">2024-09-18T07:07:46Z</dcterms:created>
  <dcterms:modified xsi:type="dcterms:W3CDTF">2025-06-09T03:41:31Z</dcterms:modified>
</cp:coreProperties>
</file>