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0803351-2EC4-41C4-8BD1-8A7A94CC35BF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<sst xmlns="http://schemas.openxmlformats.org/spreadsheetml/2006/main" count="2689" uniqueCount="507">
  <si>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</si>
  <si>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</si>
  <si>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</si>
  <si>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</si>
  <si>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</si>
  <si>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</si>
  <si>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</si>
  <si>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</si>
  <si>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</si>
  <si>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</si>
  <si>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</si>
  <si>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</si>
  <si>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</si>
  <si>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</si>
  <si>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</si>
  <si>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</si>
  <si>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</si>
  <si>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</si>
  <si>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</si>
  <si>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</si>
  <si>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</si>
  <si>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</si>
  <si>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</si>
  <si>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</si>
  <si>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</si>
  <si>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</si>
  <si>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</si>
  <si>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</si>
  <si>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</si>
  <si>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</si>
  <si>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</si>
  <si>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</si>
  <si>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</si>
  <si>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</si>
  <si>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</si>
  <si>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</si>
  <si>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</si>
  <si>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</si>
  <si>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</si>
  <si>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</si>
  <si>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</si>
  <si>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</si>
  <si>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</si>
  <si>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</si>
  <si>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</si>
  <si>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</si>
  <si>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</si>
  <si>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</si>
  <si>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</si>
  <si>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</si>
  <si>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</si>
  <si>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</si>
  <si>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</si>
  <si>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</si>
  <si>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</si>
  <si>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เทศบาลตำบลเขาคีริส</t>
  </si>
  <si>
    <t>พรานกระต่าย</t>
  </si>
  <si>
    <t>กำแพงเพชร</t>
  </si>
  <si>
    <t>กระทรวงมหาดไทย</t>
  </si>
  <si>
    <t>จัดซื้อน้ำมันเชื้อเพลิงและสารหล่อลืน ประเภทดีเซล</t>
  </si>
  <si>
    <t>สิ้นสุดระยะสัญญา</t>
  </si>
  <si>
    <t>วิธีเฉพาะเจาะจง</t>
  </si>
  <si>
    <t>สหกรณ์การเกษตรพรานกระต่าย</t>
  </si>
  <si>
    <t>จัดซื้อน้ำมันเบนซิล สำหรับเครื่องตัดหญ้า</t>
  </si>
  <si>
    <t>งบประมาณรายจ่ายประจำปี</t>
  </si>
  <si>
    <t>ร้านโชคชัยการค้า</t>
  </si>
  <si>
    <t>จัดซื้อน้ำดื่มสะอาดเพื่อบริการประชาชน</t>
  </si>
  <si>
    <t>66109240411</t>
  </si>
  <si>
    <t>จัดซื้อหมึกเครื่องถ่ายเอกสาร</t>
  </si>
  <si>
    <t>ร้านสุรสีห์ครุภัณฑ์</t>
  </si>
  <si>
    <t>66109228739</t>
  </si>
  <si>
    <t>จัดซื้อหมึกปริ้นเตอร์</t>
  </si>
  <si>
    <t>66109232759</t>
  </si>
  <si>
    <t>วิทยาลัยเกษตรและเทคโนโลยีกำแพงเพชร</t>
  </si>
  <si>
    <t>66109277160</t>
  </si>
  <si>
    <t>จัดซื้ออาหารเสริม (นม) โรงเรียน ศพด. เปิดเทอม 2/2566</t>
  </si>
  <si>
    <t>จัดซื้ออาหารเสริม (นม) โรงเรียน สพฐ. เปิดเทอม 2/2566</t>
  </si>
  <si>
    <t>66109211869</t>
  </si>
  <si>
    <t>จัดซื้อวัสดุสำนักงาน หมึกเครื่องถ่ายเอกสาร</t>
  </si>
  <si>
    <t>66109243834</t>
  </si>
  <si>
    <t>จัดซื้อวัสดุสำนักงาน (สำนักปลัด)</t>
  </si>
  <si>
    <t>บริษัท สื่ออักษร 2005 จำกัด</t>
  </si>
  <si>
    <t>จัดซื้อวัสดุคอมพิวเตอร์ (หมึกปริ้นเตอร์)</t>
  </si>
  <si>
    <t>66109327589</t>
  </si>
  <si>
    <t>จัดซื้อวัสดุสำนักงาน (กองคลัง)</t>
  </si>
  <si>
    <t>จัดซื้อเก้าอี้สำนักงาน จำนวน 2 ตัว (กองคลัง)</t>
  </si>
  <si>
    <t>จัดซื้อยางมะตอยสำเร็จรูป</t>
  </si>
  <si>
    <t>จัดซื้อเครื่องคอมพิวเตอร์สำหรับงานประมวลผล แบบที่ 1</t>
  </si>
  <si>
    <t>จัดซื้อเครื่องสำรองไฟฟ้า ขนาด 800 VA</t>
  </si>
  <si>
    <t>จัดซื้อวัสดุคอมพิวเตอร์ (กองคลัง)</t>
  </si>
  <si>
    <t>บริษัท ไอโอนอน เคพี จำกัด</t>
  </si>
  <si>
    <t>66119069029</t>
  </si>
  <si>
    <t>66129150932</t>
  </si>
  <si>
    <t>66129113823</t>
  </si>
  <si>
    <t>66129289891</t>
  </si>
  <si>
    <t>66129275957</t>
  </si>
  <si>
    <t>จัดซื้อวัสดุสำนักงาน (กองช่าง)</t>
  </si>
  <si>
    <t>จัดซื้ออาหารเสริม (นม) โรงเรียน สพฐ. (ม.ค.-มี.ค.67)</t>
  </si>
  <si>
    <t>จัดซื้ออาหารเสริม (นม) โรงเรียน ศพด. (ม.ค.-มี.ค.67)</t>
  </si>
  <si>
    <t>จัดซื้อครุภัณฑ์คอมพิวเตอร์สำหรับงานประมวลผล</t>
  </si>
  <si>
    <t>จัดซื้อครุภัณฑ์เครื่องสำรองไฟฟ้า ขนาด 1 KVA</t>
  </si>
  <si>
    <t>จัดซื้อวัสดุจราจร (อุปกรณ์ซ่อมแซมไฟป้ายหยุดตรวจ)</t>
  </si>
  <si>
    <t>จัดซื้อครุภัณฑ์เก้าอี้สำนักงาน จำนวน 3 ตัว</t>
  </si>
  <si>
    <t>จัดซื้อครุภัณฑ์ตู้เอกสารเหล็ก 2 บานเปิด จำนวน 2 ตัว</t>
  </si>
  <si>
    <t>จัดซื้อเครื่องพิมพ์เลเซอร์ หรือ LED ขาวดำ ชนิด Network แบบที่ 1</t>
  </si>
  <si>
    <t>จัดซื้อเครื่องสำรองไฟฟ้า ขนาด 1 KVA</t>
  </si>
  <si>
    <t>จัดซื้อเครื่องคอมพิวเตอร์สำหรับงานประมวลผล แบบที่ 2</t>
  </si>
  <si>
    <t xml:space="preserve">จัดซื้อเครื่องคอมพิวเตอร์สำหรับงานสำนักงาน </t>
  </si>
  <si>
    <t>ร้านพูนทรัพย์รุ่งเรือง</t>
  </si>
  <si>
    <t>66129357899</t>
  </si>
  <si>
    <t>66129347991</t>
  </si>
  <si>
    <t>66129425071</t>
  </si>
  <si>
    <t>66129425214</t>
  </si>
  <si>
    <t>66129457434</t>
  </si>
  <si>
    <t>66129406896</t>
  </si>
  <si>
    <t>66129407882</t>
  </si>
  <si>
    <t>จัดซื้อโต๊ะคอมพิวเตอร์ จำนวน 2 ตัว</t>
  </si>
  <si>
    <t>หจก.แฮปปี้เฟอร์นิเจอร์โฮมแอนด์ออฟฟิศ</t>
  </si>
  <si>
    <t>66129411274</t>
  </si>
  <si>
    <t>66129412439</t>
  </si>
  <si>
    <t>จัดซื้อเครื่องคอมพิวเตอร์ All In One สำหรับงานสำนักงาน</t>
  </si>
  <si>
    <t>จัดซื้อเครื่องพิมพ์แบบฉีดหมึกพร้อมติดตั้งถังหมึก (Ink Tank Printer)</t>
  </si>
  <si>
    <t>จัดซื้อวัสดุไฟฟ้าและวิทยุ (กองช่าง)</t>
  </si>
  <si>
    <t>จัดซื้อวัสดุคอมพิวเตอร์ (สำนักปลัด)</t>
  </si>
  <si>
    <t>หจก.เมืองสว่างการไฟฟ้าไลท์ติ้ง 2019</t>
  </si>
  <si>
    <t>67019342274</t>
  </si>
  <si>
    <t>67019344540</t>
  </si>
  <si>
    <t>67019343672</t>
  </si>
  <si>
    <t>67019462407</t>
  </si>
  <si>
    <t>67019455666</t>
  </si>
  <si>
    <t>จัดซื้อวัสดุสำนักงาน (กองการศึกษา)</t>
  </si>
  <si>
    <t>จัดซื้อวัสดุงานบ้านงานครัว (กองการศึกษา)</t>
  </si>
  <si>
    <t>จัดซื้อวัสดุคอมพิวเตอร์ (กองการศึกษา)</t>
  </si>
  <si>
    <t>จัดซื้อวัสดุคอมพิวเตอร์ (กองศึกษา)</t>
  </si>
  <si>
    <t xml:space="preserve">จัดซื้ออาหารเสริม (นม) โรงเรียน สพฐ. ปิดเทอม 2/2566 </t>
  </si>
  <si>
    <t>จัดซื้ออาหารเสริม (นม) โรงเรียน ศพด. ปิดเทอม 2/2566</t>
  </si>
  <si>
    <t>67029170223</t>
  </si>
  <si>
    <t>67029158827</t>
  </si>
  <si>
    <t>67029158975</t>
  </si>
  <si>
    <t>67029344599</t>
  </si>
  <si>
    <t>67039001375</t>
  </si>
  <si>
    <t>67029478534</t>
  </si>
  <si>
    <t>จัดซื้อวัสดุกีฬา ตามโครงการแข่งขันกีฬาต้านยาเสพติด</t>
  </si>
  <si>
    <t>จัดซื้อเสื้อกีฬา ตามโครงการแข่งขันกีฬาต้านยาเสพติด</t>
  </si>
  <si>
    <t>จัดซื้อถ้วยรางวัล ตามโครงการแข่งขันกีฬาต้านยาเสพติด</t>
  </si>
  <si>
    <t>จัดซื้อวัสดุก่อสร้าง (อุปกรณ์ประปา)</t>
  </si>
  <si>
    <t>จัดซื้อหมึกคอมพิวเตอร์ (กองคลัง)</t>
  </si>
  <si>
    <t>จัดซื้อหมึกพิมพ์เครื่องปริ้นเตอร์ (กองคลัง)</t>
  </si>
  <si>
    <t>จัดซื้อครุภัณฑ์กล้องถ่ายรูป (สำนักปลัด)</t>
  </si>
  <si>
    <t>ร้านตงมุมอาร์ท</t>
  </si>
  <si>
    <t>หจก.เอส.ที.พี.ก่อสร้างกรุ๊ป</t>
  </si>
  <si>
    <t>บริษัท พาราโบล้า จำกัด</t>
  </si>
  <si>
    <t>67039073101</t>
  </si>
  <si>
    <t>67039037609</t>
  </si>
  <si>
    <t>67039052771</t>
  </si>
  <si>
    <t>67039132265</t>
  </si>
  <si>
    <t>67039421965</t>
  </si>
  <si>
    <t>67039560241</t>
  </si>
  <si>
    <t>67049127644</t>
  </si>
  <si>
    <t>67049187389</t>
  </si>
  <si>
    <t>67049258925</t>
  </si>
  <si>
    <t>จัดซื้อวัสดุไฟฟ้าและวิทยุ (สำนักปลัด)</t>
  </si>
  <si>
    <t>จัดซื้อวัสดุไฟฟ้าและวิทยุ (กองการศึกษา)</t>
  </si>
  <si>
    <t>จัดซื้อวัสดุงานบ้านงานครัว (สำนักปลัด)</t>
  </si>
  <si>
    <t>บริษัท ไทยอินโนเวชั่น ชินเนอร์ยี่ จำกัด</t>
  </si>
  <si>
    <t>67049404196</t>
  </si>
  <si>
    <t>67059101490</t>
  </si>
  <si>
    <t>67059128059</t>
  </si>
  <si>
    <t>67059383053</t>
  </si>
  <si>
    <t>จัดซื้อวัคซีนสุนัข แมว (สำนักปลัด)</t>
  </si>
  <si>
    <t>จัดซื้อวัสดุวิทยาศาสตร์ (สำนักปลัด)</t>
  </si>
  <si>
    <t>จัดซื้อชุดกีฬาฟุตบอลและถุงเท้า ตามโครงการแข่งขันกีฬาฯ</t>
  </si>
  <si>
    <t>จัดซื้ออาหารเสริม (นม) โรงเรียน สพฐ. (27 พ.ค.-30 มิ.ย.67)</t>
  </si>
  <si>
    <t>จัดซื้ออาหารเสริม (นม) โรงเรียน ศพด. (27 พ.ค.-30 มิ.ย.67)</t>
  </si>
  <si>
    <t>จัดซื้ออาหารเสริม (นม) โรงเรียน สพฐ. (1 ก.ค.-9 ต.ค.67)</t>
  </si>
  <si>
    <t>จัดซื้ออาหารเสริม (นม) โรงเรียน ศพด. (1 ก.ค.-9 ต.ค.67)</t>
  </si>
  <si>
    <t>ร้านศรีโยธินฟาร์มาเคมีคอล</t>
  </si>
  <si>
    <t>บริษัท เชียงใหม่ เฟรชมิลค์</t>
  </si>
  <si>
    <t>ร้าน บูม บูม สปอร์ต</t>
  </si>
  <si>
    <t>67059284172</t>
  </si>
  <si>
    <t>67059598795</t>
  </si>
  <si>
    <t>67059598909</t>
  </si>
  <si>
    <t>67069080379</t>
  </si>
  <si>
    <t>67069195528</t>
  </si>
  <si>
    <t>67069315488</t>
  </si>
  <si>
    <t>67069428532</t>
  </si>
  <si>
    <t>67069428731</t>
  </si>
  <si>
    <t>จัดซื้อเครื่องปรับอากาศ  ขนาด 36,000 บีทียู</t>
  </si>
  <si>
    <t>จัดซื้อเครื่องคอมพิวเตอร์สำหรับงานประมวลผล</t>
  </si>
  <si>
    <t>จัดซื้อชุดกีฬาฟุตบอล ตามโครงการแข่งขันกีฬาฯ</t>
  </si>
  <si>
    <t>จัดซื้อวัสดุสำนักงาน (ธงชาติ)</t>
  </si>
  <si>
    <t>จัดซื้อวัสดุเครื่องแต่งตัว (อปพร.)</t>
  </si>
  <si>
    <t>หจก.ทวีแอร์ นิว เชอร์วิส</t>
  </si>
  <si>
    <t>ร้าน ส.เครื่องแบบ</t>
  </si>
  <si>
    <t>67079080838</t>
  </si>
  <si>
    <t>67079342302</t>
  </si>
  <si>
    <t>67079345632</t>
  </si>
  <si>
    <t>67079354883</t>
  </si>
  <si>
    <t>67079107073</t>
  </si>
  <si>
    <t>67079076377</t>
  </si>
  <si>
    <t>67079587859</t>
  </si>
  <si>
    <t>จัดซื้อน้ำมันดีเซล</t>
  </si>
  <si>
    <t>จัดซื้อวัสดุอุปกรณ์โครงการปรับสภาพแวดล้อมที่อยู่อาศัย นางทอมั่น แสนาพันธ์</t>
  </si>
  <si>
    <t>จัดซื้อวัสดุอุปกรณ์โครงการปรับสภาพแวดล้อมที่อยู่อาศัย นางสาวจันทา พลอาชา</t>
  </si>
  <si>
    <t>จัดซื้อหมึกเครื่องปริ้นเตอร์ (กองคลัง)</t>
  </si>
  <si>
    <t>จัดซื้อหมึกปริ้นเตอร์ (กองคลัง)</t>
  </si>
  <si>
    <t>จัดซื้อกล้อง Webcam Logiteeh MX BRIO</t>
  </si>
  <si>
    <t>จัดซื้อเครื่องสำรองไฟฟ้า ขนาด 800 VA (กองคลัง)</t>
  </si>
  <si>
    <t>จัดซื้อวัสดุกีฬา (กองการศึกษา)</t>
  </si>
  <si>
    <t>จัดซื้อคอมพิวเตอร์ สำหรับงานสำนักงาน จำนวน 2 เครื่อง</t>
  </si>
  <si>
    <t>ร้านกิตติพงษ์ค้าไม้และวัสดุ</t>
  </si>
  <si>
    <t>บริษัท ยูนิตี้ ไอที ซิลเต็ม จำกัด</t>
  </si>
  <si>
    <t>67079491661</t>
  </si>
  <si>
    <t>67089014407</t>
  </si>
  <si>
    <t>67079672182</t>
  </si>
  <si>
    <t>67079659762</t>
  </si>
  <si>
    <t>67079661154</t>
  </si>
  <si>
    <t>67089116835</t>
  </si>
  <si>
    <t>67089134336</t>
  </si>
  <si>
    <t>จัดซื้อวัสดุดับเพลิง สายดับเพลิง จำนวน 2 เส้น</t>
  </si>
  <si>
    <t>จัดซื้อวัสดุก่อสร้าง (สำนักปลัด)</t>
  </si>
  <si>
    <t>จัดซื้อวัสดุคอมพิวเตอร์ (กองช่าง)</t>
  </si>
  <si>
    <t>จัดซื้อตู้เอกสารเหล็กบานเลื่อนทึบ จำนวน 2 ตู้</t>
  </si>
  <si>
    <t>จัดซื้อตู้รางเลื่อน (มอก.) จำนวน 2 ตู้</t>
  </si>
  <si>
    <t>จัดซื้อโต๊ะทำงานเหล็ก 4.5 ฟุต พร้อมกระจก จำนวน 2 ตัว</t>
  </si>
  <si>
    <t>จัดซื้อตู้เอกสาร 1 บาน 4 ลิ้นชัก จำนวน 1 หลัง</t>
  </si>
  <si>
    <t>ร้านธิชาภัณฑ์</t>
  </si>
  <si>
    <t>67089146817</t>
  </si>
  <si>
    <t>6708915560</t>
  </si>
  <si>
    <t>67089156744</t>
  </si>
  <si>
    <t>67089333257</t>
  </si>
  <si>
    <t>67089331557</t>
  </si>
  <si>
    <t>67089168027</t>
  </si>
  <si>
    <t>67089168066</t>
  </si>
  <si>
    <t>67089168196</t>
  </si>
  <si>
    <t>67089374882</t>
  </si>
  <si>
    <t>จัดซื้อตู้เอกสาร 4 ลิ้นชัก จำนวน 2 ตู้</t>
  </si>
  <si>
    <t>จัดซื้อตู้เอกสาร 1 บาน 6 ลิ้นชัก จำนวน 1 ตู้</t>
  </si>
  <si>
    <t>จัดซื้อเก้าอี้ผู้บริหาร จำนวน 2 ตัว (ห้องนายก)</t>
  </si>
  <si>
    <t xml:space="preserve">จัดซื้ออาหารเสริม (นม) โรงเรียน สพฐ. ปิดเทอม 1/2567 </t>
  </si>
  <si>
    <t xml:space="preserve">จัดซื้ออาหารเสริม (นม) โรงเรียน ศพด. ปิดเทอม 1/2567 </t>
  </si>
  <si>
    <t>จัดซื้อครุภัณฑ์เครื่องพ่นหมอกควัน จำนวน 2 เครื่อง</t>
  </si>
  <si>
    <t>จัดซื้อครุภัณฑ์เครื่องพ่นละอองฝอย จำนวน 2 เครื่อง</t>
  </si>
  <si>
    <t>ร้าน โชคชัยเฟอร์นิเจอร์</t>
  </si>
  <si>
    <t>บริษัท เวิลด์ เฮลท์ ดิสอินเฟคชั่น จำกัด</t>
  </si>
  <si>
    <t>67089325774</t>
  </si>
  <si>
    <t>67089372051</t>
  </si>
  <si>
    <t>67089462991</t>
  </si>
  <si>
    <t>67089512924</t>
  </si>
  <si>
    <t>67089508353</t>
  </si>
  <si>
    <t>67089508675</t>
  </si>
  <si>
    <t>67089523898</t>
  </si>
  <si>
    <t>67089527270</t>
  </si>
  <si>
    <t>67089658535</t>
  </si>
  <si>
    <t>จัดซื้อเก้าอี้สำนักงาน จำนวน 34 ตัว (สำนักปลัด)</t>
  </si>
  <si>
    <t>จัดซื้อเก้าอี้คณะผู้บริหาร จำนวน 8 ตัว (ห้องบริหาร)</t>
  </si>
  <si>
    <t>จัดซื้อวัสดุไฟฟ้าและวิทยุ</t>
  </si>
  <si>
    <t>จัดซื้อวัสดุก่อสร้าง</t>
  </si>
  <si>
    <t>จัดซื้อวัสดุสำนักงาน กล่องพลาสติก</t>
  </si>
  <si>
    <t>จัดซื้อวัสดุสำนักงาน</t>
  </si>
  <si>
    <t>จัดซื้อโซฟาหนัง 2 ที่นั่ง จำนวน 1 ตัว</t>
  </si>
  <si>
    <t>จัดซื้อตู้เก็บของในครัว จำนวน 1 ตู้ (ศพด.ทต.เขาคีริส)</t>
  </si>
  <si>
    <t>จัดซื้อผ้าม่าน พร้อมอุปกรณ์ติดตั้ง จำนวน 4 ชุด</t>
  </si>
  <si>
    <t>จัดซื้อไม้สต๊าฟอลูมิเนียมแบบชัก จำนวน 1 อัน</t>
  </si>
  <si>
    <t>จัดซื้อเครื่องปรับอากาศ  ขนาด 12,000 บีทียู (สำนักปลัด)</t>
  </si>
  <si>
    <t>จัดซื้อผ้าม่าน พร้อมอุปกรณ์ติดตั้ง จำนวน 1 ชุด</t>
  </si>
  <si>
    <t>จัดซื้อวัสดุคอมพิวเตอร์ ลูกดรัม Brother HL L237DN</t>
  </si>
  <si>
    <t>บริษัท อินเด็กซ์ลิฟวิ่งมอลล์ จำกัด (มหาชน)</t>
  </si>
  <si>
    <t xml:space="preserve">ร้าน อาร์ เอส กรุ๊ป </t>
  </si>
  <si>
    <t>ร้านจำเรินการช่าง 2015</t>
  </si>
  <si>
    <t>ร้าน พีพี เทรดดิ้งกรุ๊ป</t>
  </si>
  <si>
    <t>67099055149</t>
  </si>
  <si>
    <t>67099060871</t>
  </si>
  <si>
    <t>67099064979</t>
  </si>
  <si>
    <t>67099225734</t>
  </si>
  <si>
    <t>67099361257</t>
  </si>
  <si>
    <t>67099326727</t>
  </si>
  <si>
    <t>67099244046</t>
  </si>
  <si>
    <t>67099434614</t>
  </si>
  <si>
    <t>67099724880</t>
  </si>
  <si>
    <t>จ้างเหมาบริการปฏิบัติงานเกี่ยวกับการปรับปรุงข้อมูลแผนที่ภาษี และทะเบียนทรัพย์สินและการจัดฐานข้อมูลที่ดินและสิ่งปลูกสร้าง</t>
  </si>
  <si>
    <t>นางสาวยุพิน  ขำคม</t>
  </si>
  <si>
    <t>จ้างเหมาบริการปฏิบัติงานเกี่ยวกับงานบันทึกข้อมูลและงานเอกสารจัดเก็บรายได้</t>
  </si>
  <si>
    <t>จ้างเหมาบริการผู้ปฏิบัติงานด้านโยธา และงานธุรการ</t>
  </si>
  <si>
    <t>จ้างเหมาบริการผู้ปฏิบัติงานแม่บ้านประจำสำนักงาน</t>
  </si>
  <si>
    <t>จ้างเหมาบริการผู้ปฏิบัติงานด้านการป้องกันฯ</t>
  </si>
  <si>
    <t>จ้างเหมาบริการผู้ปฏิบัติงานวิเคราะห์นโยบายและแผน</t>
  </si>
  <si>
    <t>จ้างเหมาบริหารปฏิบัติงานพัฒนาชุมชน</t>
  </si>
  <si>
    <t>จ้างเหมาบุคคลปฏิบัติงานผู้ชายเจ้าหน้าที่ธุรการ</t>
  </si>
  <si>
    <t>จ้างเหมาบริการปฏิบัติงานป้องกันฯ</t>
  </si>
  <si>
    <t xml:space="preserve">จ้างเหมาบริการปฏิบัติงานเกี่ยวกับงานบันทึกข้อมูลและงานเอกสารจัดเก็บรายได้ </t>
  </si>
  <si>
    <t>จ้างเหมาบริการผู้ช่วยผู้ดูแลเด็กศูนย์พัฒนาเด็กเล็กบ้านหนองโสน</t>
  </si>
  <si>
    <t>จ้าเหมาบริการผู้ช่วยเจ้าหน้าที่ธุรการ (กองการศึกษา)</t>
  </si>
  <si>
    <t>จ้างเหมาบุคคลปฏิบัติงานป้องกันฯ</t>
  </si>
  <si>
    <t>นางสาวศุภรัตน์  อาบสุวรรณ</t>
  </si>
  <si>
    <t>นางสาวกาญหทัย  บุญมา</t>
  </si>
  <si>
    <t>นางบุญญารัตน์  พินแย่ง</t>
  </si>
  <si>
    <t>นางคนึง ไม้แดง</t>
  </si>
  <si>
    <t>นายประเชิญ กิติโยธี</t>
  </si>
  <si>
    <t>นายสุริยา  ทุมพารักษ์</t>
  </si>
  <si>
    <t>นายไพโรจน์  พลอาชา</t>
  </si>
  <si>
    <t>นางสาวณัฏฐพร  ขุนทองไฟ</t>
  </si>
  <si>
    <t>นายฮง  บดีรัฐ</t>
  </si>
  <si>
    <t>นางสาวรัชนิภา  มาน้อย</t>
  </si>
  <si>
    <t>จ้างเหมาบริการเช่าเครื่องถ่ายเอกสาร 2 เครื่อง</t>
  </si>
  <si>
    <t>จ้างเหมาบริการซ่อมเครื่องปรับอากาศ</t>
  </si>
  <si>
    <t>จ้างเหมาล้างทำความสะอาดเครื่องปรับอากาศ (กองคลัง)</t>
  </si>
  <si>
    <t>จ้างเหมาทำป้ายอคีลิค จำนวน 1 ป้าย</t>
  </si>
  <si>
    <t>จ้างเหมาซ่อมรถน้ำเอนกประสงค์ ทะเบียน 4344 กำแพงเพชร</t>
  </si>
  <si>
    <t>จ้างเหมาซ่อมแซมรถกระเช้าไฟฟ้า ทะเบียน 83-2839 กพ</t>
  </si>
  <si>
    <t>ร้านบ้างช่างแอร์เซอร์วิส</t>
  </si>
  <si>
    <t>บริษัทซูซุเสนียนต์นครสวรรค์ จำกัด</t>
  </si>
  <si>
    <t>ร้านเซเว่นอาร์ท</t>
  </si>
  <si>
    <t>หจก.เต็กเฮง</t>
  </si>
  <si>
    <t>66109023495</t>
  </si>
  <si>
    <t>66109243624</t>
  </si>
  <si>
    <t>66119189405</t>
  </si>
  <si>
    <t xml:space="preserve">จ้างเหมาดำเนินการวางระบบและค่าเช่าพื้นสำหรับดำเนินการต่ออายุการใช้ระบบอิเล็กทรอนิกส์ e-book </t>
  </si>
  <si>
    <t>จ้างเหมาซ่อมแซมถนนสายบ้านเขานางทอง - บ้านหนองสามหมื่น</t>
  </si>
  <si>
    <t>จ้างเหมาซ่อมแซมรถยนต์ ทะเบียน กธ-8792 กำแพงเพชร</t>
  </si>
  <si>
    <t>จ้างเหมาซ่อมแซมคอมพิวเตอร์ รหัสครุภัณฑ์ 416-59-0048</t>
  </si>
  <si>
    <t>จ้างเหมาซ่อมแซมคอมพิวเตอร์ รหัสครุภัณฑ์ 416-54-0029</t>
  </si>
  <si>
    <t>จ้างเหมาซ่อมแซมรถยนต์ ทะเบียน กข-5118 กำแพงเพชร</t>
  </si>
  <si>
    <t>จ้างเหมาจัดทำตรายาง</t>
  </si>
  <si>
    <t>ร้าน เอพี คอมพิวเตอร์</t>
  </si>
  <si>
    <t>หจก.ปกรณ์กิจรุ่งเรือง</t>
  </si>
  <si>
    <t>หจก.บัญชากิจ 999</t>
  </si>
  <si>
    <t>บริษัท โตโยต้า กำแพงเพชร</t>
  </si>
  <si>
    <t>อ.นันการยาง</t>
  </si>
  <si>
    <t>ร้านมนัสตรายาง</t>
  </si>
  <si>
    <t>66119433050</t>
  </si>
  <si>
    <t>66119471592</t>
  </si>
  <si>
    <t>66129238351</t>
  </si>
  <si>
    <t>66129306667</t>
  </si>
  <si>
    <t>จ้างเหมาซ่อมแซมรถยนต์ส่วนกลาง ทะเบียน กข-5118 กำแพงเพชร</t>
  </si>
  <si>
    <t>จ้างเหมาซ่อมแซมอุปกรณ์ไฟไซเรนรถกู้ภัย ทะเบียน นข-2209 กำแพงเพชร</t>
  </si>
  <si>
    <t>จ้างเหมาจัดทำป้ายไวนิลประชาสัมพันธ์ "หยุดเผา"</t>
  </si>
  <si>
    <t>จ้างเหมาจัดทำตรายาง (กองคลัง)</t>
  </si>
  <si>
    <t>จ้างเหมาจัดทำป้ายไวนิล ในหลวงรัชกาลที่ 9 พร้อมติดตั้ง</t>
  </si>
  <si>
    <t>บริษัท ทีเคชี มอเตอร์ 1992 จำกัด</t>
  </si>
  <si>
    <t>บ้านช่างแอร์เชอร์วิส</t>
  </si>
  <si>
    <t>66129368539</t>
  </si>
  <si>
    <t>67019112215</t>
  </si>
  <si>
    <t>66129479265</t>
  </si>
  <si>
    <t>จ้างเหมาซ่อมแซมและบำรุงรักษาเครื่องปรับอากาศ           จำนวน 2 เครื่อง (กองคลัง)</t>
  </si>
  <si>
    <t>จ้างเหมาจัดทำป้ายไวนิลโครงการต้านยาเสพติด</t>
  </si>
  <si>
    <t xml:space="preserve">จ้างเหมาจัดทำป้ายไวนิล รับสมัครเด็กนักเรียน ศูนย์พัฒนาเด็กเล็กสังกัดเทศบาลตำบลเขาคีริส ประจำปีการศึกษา 2567 </t>
  </si>
  <si>
    <t>จ้างเหมาจัดสถานที่และพิธีเปิด การแข่งขันกีฬาตามโครงการแข่งขันกีฬาต้านยาเสพติดตำบลเขาคีริส ประจำปี 2567 "เขาคีริสคัพ" ครั้งที่ 1</t>
  </si>
  <si>
    <t xml:space="preserve">จ้างเหมาบริการจัดทำ LINE OA </t>
  </si>
  <si>
    <t>จ้างเหมาซ่อมแซมรถยนต์ส่วนกลาง ทะเบียน กฉ-2127 กำแพงเพชร</t>
  </si>
  <si>
    <t>จ้างเหมาจัดทำป้ายไวนิลขึ้นโครงไม้ประชาสัมพันธ์ "ห้ามทิ้งขยะในที่สวนสาธารณะ" จำนวน 5 ป้าย</t>
  </si>
  <si>
    <t>จ้างซ่อมแซมเครื่องปริ้นเตอร์ ศพด.บ้านทุ่งรวงทอง</t>
  </si>
  <si>
    <t>จ้างเหมาทำตรายาง ชื่อและตำแหน่ง</t>
  </si>
  <si>
    <t>จ้างเหมาซ่อมแซมเครื่องคอมพิวเตอร์ รหัสครุภัณฑ์ 416-63-0064</t>
  </si>
  <si>
    <t>จ้างเหมาจัดทำป้ายไวนิล "7 วันอันตราย" จำนวน 1 ป้าย</t>
  </si>
  <si>
    <t>จ้างเหมาสำรวจจำนวนสุนัขและแมว เขต 1 จำนวน 9 หมู่บ้าน</t>
  </si>
  <si>
    <t>จ้างเหมาสำรวจจำนวนสุนัขและแมว เขต 2 จำนวน 9 หมู่บ้าน</t>
  </si>
  <si>
    <t>จ้างเหมาซ่อมแวฒรถยนต์ส่วนกลาง กธ-8792 กำแพงเพชร</t>
  </si>
  <si>
    <t>จ้างเหมาซ่อมแซมเครื่องปรับอากาศ (กองช่าง)</t>
  </si>
  <si>
    <t>จ้างเหมาจัดทำตรายาง จำนวน 8 รายการ</t>
  </si>
  <si>
    <t>นายสมมาตร  พลอาจ</t>
  </si>
  <si>
    <t>บริษัท เคเอ็น ดาต้า ชีสเต็ม จำกัด</t>
  </si>
  <si>
    <t>ร้าน ณ พรสวรรค์อิเล็กทริค</t>
  </si>
  <si>
    <t>นางสุกัญญา ธรรมสรางกุล</t>
  </si>
  <si>
    <t>นางเฉลิม โสภา</t>
  </si>
  <si>
    <t>จ้างซ่อมเครื่องคอมพิวเตอร์ รหัสครุภัณฑ์ 416-61-0054</t>
  </si>
  <si>
    <t>จ้างเหมาชัก-รีด ผ้าคลุมโต๊ะเก้าอี้ (สำนักปลัด)</t>
  </si>
  <si>
    <t>จ้างเหมาซ่อมแซมไหล่ทางถนนลาดยาง หมู่ที่ 3 บ้านหนองโสน</t>
  </si>
  <si>
    <t>จ้างเหมาบริการปรับปรุงเว็ปไซต์ อัปเดตข้อมูล (สำนักปลัด)</t>
  </si>
  <si>
    <t>จ้างเหมาบริการรถแมคโครเล็กปรับปรุงภูมิทัศน์บริเวณหลังสำนักงาน</t>
  </si>
  <si>
    <t>จ้างเหมาบริการซ่อมแซมเครื่องตัดหญ้า (สำนักปลัด)</t>
  </si>
  <si>
    <t>จ้างเหมาจัดทำป้ายถือพร้อมด้ามจับชื่อเทศบาลตำบลเขาคีริส และชื่อศูนย์พัฒนาเด็กเล็กสังกัดเทศบาลตำบลเขาคีริส</t>
  </si>
  <si>
    <t>จ้างเหมาปฏิบัติงานนอกเวลา</t>
  </si>
  <si>
    <t>จ้างเหมาบริการซ่อมแซมรถน้ำเอนกประสงค์ บน-4344 กำแพงเพชร</t>
  </si>
  <si>
    <t>จ้างเหมาบริการปฏิบัติงานด้านการเงินและบัญชี</t>
  </si>
  <si>
    <t>จ้างเหมาจัดทำป้ายไวนิล ลด ละ เลิก เหล้า</t>
  </si>
  <si>
    <t>จ้างเหมาถ่ายเอกสาร เทศบัญญัติ ปีงปประมาณ 2568</t>
  </si>
  <si>
    <t>จ้างเหมาสำรวจความพึงพอใจของผู้รับบริการคณะครุศาสตร์</t>
  </si>
  <si>
    <t>จ้างเหมาถ่ายเอกสารร่างเทศบัญญัติ ปีงบประมาณ 2568</t>
  </si>
  <si>
    <t>จ้างเหมาบริการติดตั้งสายสัญญาอินเตอร์เน็ต</t>
  </si>
  <si>
    <t>นางสาวเล็ก ไพโรจน์</t>
  </si>
  <si>
    <t>บริษัท เคเอ็นดาต้าซิสเต็ม จำกัด</t>
  </si>
  <si>
    <t>บริษัท สุโขทัย พี แอนด์ วาน มอเตอร์ จำกัด</t>
  </si>
  <si>
    <t>นายจิรยุทธ รอดอำพร</t>
  </si>
  <si>
    <t>นายชวฤทธิ์  พฤกษ์</t>
  </si>
  <si>
    <t>ร้าน น. รวมมิตรยนต์</t>
  </si>
  <si>
    <t>น.ส.ยุพิน ขำคม</t>
  </si>
  <si>
    <t>ร้านเจริญชัยการยาง</t>
  </si>
  <si>
    <t>น.ส.ไชไมมล ไม้แดง</t>
  </si>
  <si>
    <t>ร้านป๊อป ถ่ายเอกสาร</t>
  </si>
  <si>
    <t>บริษัท อีซูซุเสนียนต์ นครสวรรค์ จำกัด</t>
  </si>
  <si>
    <t>มหาวิทยาลัยราชภัฎนครสวรรค์</t>
  </si>
  <si>
    <t>67039037947</t>
  </si>
  <si>
    <t>67029533774</t>
  </si>
  <si>
    <t>67049008949</t>
  </si>
  <si>
    <t>67049196351</t>
  </si>
  <si>
    <t>67059424660</t>
  </si>
  <si>
    <t>67059340183</t>
  </si>
  <si>
    <t>67069168661</t>
  </si>
  <si>
    <t>67069214554</t>
  </si>
  <si>
    <t>67079064646</t>
  </si>
  <si>
    <t>67079452812</t>
  </si>
  <si>
    <t>67089544819</t>
  </si>
  <si>
    <t>67099207229</t>
  </si>
  <si>
    <t>67019199659</t>
  </si>
  <si>
    <t>67019284144</t>
  </si>
  <si>
    <t>67019284422</t>
  </si>
  <si>
    <t>67019279075</t>
  </si>
  <si>
    <t>67019340371</t>
  </si>
  <si>
    <t>67069187569</t>
  </si>
  <si>
    <t>รายจ่ายค้างจ่าย</t>
  </si>
  <si>
    <t>เงินสะสม</t>
  </si>
  <si>
    <t>นายอรุณ เมล์พ่วง</t>
  </si>
  <si>
    <t>67019429136</t>
  </si>
  <si>
    <t>67019433770</t>
  </si>
  <si>
    <t>67019435237</t>
  </si>
  <si>
    <t>67019576276</t>
  </si>
  <si>
    <t>โครงการติดตั้งประตูระบายน้ำ (คลองบึงช้าง) หมู่ที่ 14                บ้านทุ่งรวงทอง  ตำบลเขาคีริส  อำเภอพรานกระต่าย              จังหวัดกำแพงเพชร</t>
  </si>
  <si>
    <t>หจก.พิษณุการุณ</t>
  </si>
  <si>
    <t>67019585951</t>
  </si>
  <si>
    <t>670222002170</t>
  </si>
  <si>
    <t>67019463009</t>
  </si>
  <si>
    <t>โครงการปรับปรุงถนนลูกรังเกรดบดทับ หมู่ที่ 10 บ้านหนองทอง  ตำบลเขาคีริส  อำเภอพรานกระต่าย จังหวัดกำแพงเพชร</t>
  </si>
  <si>
    <t>โอนตั้งจ่ายรายการใหม่</t>
  </si>
  <si>
    <t>วิธีประกวดแบบ</t>
  </si>
  <si>
    <t>หจก.ศุภกิจก่อสร้าง</t>
  </si>
  <si>
    <t>หจก.เดือนดาวเดียว</t>
  </si>
  <si>
    <t>67049063997</t>
  </si>
  <si>
    <t>67049063527</t>
  </si>
  <si>
    <t>67049044142</t>
  </si>
  <si>
    <t>67039573339</t>
  </si>
  <si>
    <t>66109295743</t>
  </si>
  <si>
    <t>67039406840</t>
  </si>
  <si>
    <t>โครงการขุดลอกคลอง (ทุ่งหนองทอง) หมู่ที่ 10 บ้านหนองทอง  ตำบลเขาคีริส  อำเภอพรานกระต่าย  จังหวัดกำแพงเพชร</t>
  </si>
  <si>
    <t>67049065435</t>
  </si>
  <si>
    <t>67059447349</t>
  </si>
  <si>
    <t>67059424890</t>
  </si>
  <si>
    <t>โครงการปรับปรุงถนนลูกรังเกรดบดทับ (หลังวัดหนองโสน)  ตำบลเขาคีริส  อำเภอพรานกระต่าย  จังหวัดกำแพงเพชร</t>
  </si>
  <si>
    <t>โครงการปรับปรุงถนนลูกรังเกรดบดทับ (บ้านหนองเสือ-บ้านเจ็ดหลัง) หมู่ที่ 8 บ้านหนองขาม  ตำบลเขาคีริส  อำเภอพรานกระต่าย  จังหวัดกำแพงเพชร</t>
  </si>
  <si>
    <t>67059418866</t>
  </si>
  <si>
    <t>67059598149</t>
  </si>
  <si>
    <t>67059600240</t>
  </si>
  <si>
    <t>โครงการปรับปรุงถนนลูกรังเกรดบดทับ หมู่ที่ 12 บ้านคลองสำราญ  ตำบลเขาคีริส  อำเภอพรานกระต่าย  จังหวัดกำแพงเพชร</t>
  </si>
  <si>
    <t>โครงการป้องกันและแก้ไขปัญหาภัยแล้งอันเนื่องมาจากสถาณการณ์ เอลนีโญโดยการขยายเขตระบบประปาหมู่บ้าน หมู่ที่ 5 บ้านราษฎร์ขยัน  ตำบลเขาคีริส  อำเภอพรานกระต่าย จังหวัดกำแพงเพชร</t>
  </si>
  <si>
    <t>โครงการป้องกันและแก้ไขปัญหาภัยแล้งอันเนื่องมาจากสถาณการณ์ เอลนีโญโดยการขยายเขตระบบประปาหมู่บ้าน หมู่ที่ 13 บ้านคุยปอขาว  ตำบลเขาคีริส  อำเภอพรานกระต่าย จังหวัดกำแพงเพชร</t>
  </si>
  <si>
    <t>เงินอุดหนุนเฉพาะกิจ</t>
  </si>
  <si>
    <t>หจก.ศุภโชค 168</t>
  </si>
  <si>
    <t>67069123548</t>
  </si>
  <si>
    <t>67069323476</t>
  </si>
  <si>
    <t>67069316211</t>
  </si>
  <si>
    <t>โครงการปรับปรุงระบบเสียงตามสาย หมู่ที่ 9 บ้านบึงลูกนก ตำบลเขาคีริส  อำเภอพรานกระต่าย  จังหวัดกำแพงเพชร</t>
  </si>
  <si>
    <t>โครงการปรังปรุงระบบเสียงตามสาย หมู่ที่ 18 บ้านหนองศาลา            ตำบลเขาคีริส  อำเภอพรานกระต่าย  จังหวัดกำแพงเพชร</t>
  </si>
  <si>
    <t>โครงการปรับปรุงระบบเสียงตาม หมู่ที่ 6 บ้านดอนขมิ้น ตำบลเขาคีริส  อำเภอพรานกระต่าย  จังหวัดกำแพงเพชร</t>
  </si>
  <si>
    <t>โครงการปรับปรุงระบบเสียงตามสาย หมู่ที่ 5 บ้านราษฎร์ขยัน                   ตำบลเขาคีริส  อำเภอพรานกระต่าย  จังหวัดกำแพงเพชร</t>
  </si>
  <si>
    <t>โครงการขุดคลอง หมู่ที่ 18 บ้านหนองศาลา  ตำบลเขาคีริส            อำเภอพรานกระต่าย  จังหวัดกำแพงเพชร</t>
  </si>
  <si>
    <t>โครงการก่อสร้างถนนลาดยางผิวทางแอสฟัลท์ติกคอนกรีต หมู่ที่ 8       บ้านหนองขาม (กลุ่มหนองบัว)  ตำบลเขาคีริส อำเภอพรานกระต่าย  จังหวัดกำแพงเพชร</t>
  </si>
  <si>
    <t>โครงการติดตั้งประตูระบายน้ำ (หลังวัดพระนอน) หมู่ที่ 15  บ้านตะแบกงาม  ตำบลเขาคีริส  อำเภอพรานกระต่าย   จังหวัดกำแพงเพชร</t>
  </si>
  <si>
    <t>โครงการปรับปรุงถนนลูกรังเกรดบดทับ (บ้านคลองสำราญ -  บ้านตะแบกงาม) หมู่ที่ 12 บ้านคลองสำราญ  ตำบลเขาคีริส   อำเภอพรานกระต่าย  จังหวัดกำแพงเพชร</t>
  </si>
  <si>
    <t>โครงการปรับปรุงระบบไฟฟ้าแสงสว่างสาธารณะ หมู่ที่ 8   บ้านหนองขาม (กลุ่มดงมัทรี)  ตำบลเขาคีริส  อำเภอพรานกระต่าย จังหวัดกำแพงเพชร</t>
  </si>
  <si>
    <t>โครงการปรับปรุงระบบเสียงตามสาย หมู่ที่ 7 บ้านทุ่งยาว  ตำบลเขาคีริส  อำเภอพรานกระต่าย จังหวัดกำแพงเพชร</t>
  </si>
  <si>
    <t>โครงการปรับปรุงระบบเสียงตามสาย หมู่ที่ 17 บ้านเขานางทอง        ตำบลเขาคีริส  อำเภอพรานกระต่าย จังหวัดกำแพงเพชร</t>
  </si>
  <si>
    <t>โครงการปรับปรุงระบบไฟฟ้าแสงสว่างสาธารณะ หมู่ที่ 5                  บ้านราษฎร์ขยัน  ตำบลเขาคีริส  อำเภอพรานกระต่าย  จังหวัดกำแพงเพชร</t>
  </si>
  <si>
    <t>โครงการปรับปรุงระบบไฟฟ้าแสงสว่างสาธารณะ หมู่ที่ 9   บ้านบึงลูกนก (กลุ่ม น.ส.กิตินันท์) ตำบลเขาคีริส   อำเภอพรานกระต่าย จังหวัดกำแพงเพชร</t>
  </si>
  <si>
    <t>โครงการปรับปรุงถนนลูกรังเกรดบดทับภายในหมู่บ้าน หมู่ที่ 9               บ้านบึงลูกนก   ตำบลเขาคีริส   อำเภอพรานกระต่าย  จังหวัดกำแพงเพชร</t>
  </si>
  <si>
    <t xml:space="preserve">จ้างเหมาซ่อมแซมถนนข้ามคลองชลประทาน หมู่ที่ 17 บ้านเขานางทอง </t>
  </si>
  <si>
    <t>โครงการป้องกันและแก้ไขปัญหาภัยแล้งอันเนื่องจากสถาณการณ์เอลนีโญ โดยการขยายเขตประปาหมู่บ้าน หมู่ที่ 15 บ้านตะแบกงาม ตำบลเขาคีริส  อำเภอพรานกระต่าย  จังหวัดกำแพงเพชร</t>
  </si>
  <si>
    <t>โครงการปรับปรุงถนนลูกรังเกรดบดทับ รหัสทางหลวงท้องถิ่น กพ.ถ.25-0206 (ถนนราชดำเนิน) หมู่ที่ 17 บ้านเขานางทอง  ตำบลเขาคีริส  อำเภอพรานกระต่าย  จังหวัดกำแพงเพชร</t>
  </si>
  <si>
    <t>โครงการขยายเขตระบบประปาหมู่บ้าน หมู่ที่ 4 บ้านวังพาน ตำบลเขาคีริส  อำเภอพรานกระต่าย  จังหวัดกำแพงเพชร</t>
  </si>
  <si>
    <t>67069317860</t>
  </si>
  <si>
    <t>67049066236</t>
  </si>
  <si>
    <t>67079005766</t>
  </si>
  <si>
    <t>67079243088</t>
  </si>
  <si>
    <t>67079247435</t>
  </si>
  <si>
    <t>67079257692</t>
  </si>
  <si>
    <t>โครงการก่อสร้างท่อลอดเหลี่ยมคอนกรีตเสริมเหล็กพร้อมติดตั้งประตูระบายน้ำ หมู่ที่ 1 บ้านเขาคีริส  อำเภอพรานกระต่าย จังหวัดกำแพงเพชร</t>
  </si>
  <si>
    <t>หจก.รวมฤทธิ์ก่อสร้าง</t>
  </si>
  <si>
    <t>67049367544</t>
  </si>
  <si>
    <t>67079370560</t>
  </si>
  <si>
    <t>67089314362</t>
  </si>
  <si>
    <t>โครงการก่อสร้างถนนคอนกรีตเสริมเหล็ก หมู่ที่ 15 บ้านตะแบกงาม  ตำบลเขาคีริส  อำเภอพรานกระต่าย  จังหวัดกำแพงเพชร</t>
  </si>
  <si>
    <t>โครงการจัดซื้อพร้อมติดตั้งเครื่องผลิตน้ำประปาที่มีถาดเติมอากาศแบบน้ำหมุนวนและระบบล้างย้อนสารกรองอัตโนมัติขนาดใหญ่ 10 ลูกบาศก์เมตรต่อชั่วโมง บ้านหนองโสน, บ้านทุ่งยาว, บ้านหนองทอง, บ้านคลองสำราญ หมู่ที่ 3,7,10,12 ตำบลเขาคีริส  อำเภอพรานกระต่าย  จังหวัดกำแพงเพชร</t>
  </si>
  <si>
    <t>วิธีคัดเลือก</t>
  </si>
  <si>
    <t>บริษัท อินโนวินซ์ กรุ๊ป จำกัด</t>
  </si>
  <si>
    <t>67089314783</t>
  </si>
  <si>
    <t>67089184480</t>
  </si>
  <si>
    <t>โครงการขุดลอกคลองระบายน้ำ (ข้างถนนสาย กพ.ถ.25-008) หมู่ที่ 18 บ้านหนองขาม  ตำบลเขาคีริส  อำเภอพรานกระต่าย  จังหวัดกำแพงเพชร</t>
  </si>
  <si>
    <t>67099584765</t>
  </si>
  <si>
    <t>67099586129</t>
  </si>
  <si>
    <t>โครงการวางท่อระบายน้ำคอนกรีตเสริมเหล็ก หมู่ที่ 9 บ้านบึงลูกนก   ตำบลเขาคีริส  อำเภอพรานกระต่าย  จังหวัดกำแพงเพชร</t>
  </si>
  <si>
    <t>โครงการก่อสร้างถนนคอนกรีตเสริมเหล็ก หมู่ที่ 6 บ้านดอนขมิ้น       ตำบลเขาคีริส  อำเภอพรานกระต่าย  จังหวัดกำแพงเพชร</t>
  </si>
  <si>
    <t>โครงการขุดลอกสระใหญ่ หมู่ที่ 6 บ้านดอนขมิ้น  ตำบลเขาคีริส       อำเภอพรานกระต่าย  จังหวัดกำแพงเพชร</t>
  </si>
  <si>
    <t>โครงการปรับปรุงถนนลูกรังเกรดบดทับ (หนองตะเคียน-หนองหอยโข่ง)   หมู่ที่ 18 บ้านหนองศาลา  ตำบลเขาคีริส  อำเภอพรานกระต่าย       จังหวัดกำแพงเพขร</t>
  </si>
  <si>
    <t>โครงการปรับปรุงถนนลูกรังเกรดบดทับ (บ้านเขานางทอง - บ้านดงขวัญ) หมู่ที่ 17 บ้านเขานางทอง  ตำบลเขาคีริส  อำเภอพรานกระต่าย      จังหวัดกำแพงเพชร</t>
  </si>
  <si>
    <t>โครงการปรับปรุงถนนลูกรังเกรดบดทับ (ซอยบ้านนายชอุ้ม-โตมอญ)      หมู่ที่ 13 บ้านคุยปอขาว  ตำบลเขาคีริส  อำเภอพรานกระต่าย         จังหวัดกำแพงเพชร</t>
  </si>
  <si>
    <t>นางสาวเสาวดี  นนท์ฤทธิ์</t>
  </si>
  <si>
    <t>โครงการปรับปรุงอาคารสถานที่และสิ่งก่อสร้างศูนย์พัฒนาเด็กเล็กสังกัดเทศบาลตำบลเขาคีริส อำเภอพรานกระต่าย จังหวัดกำแพงเพชร</t>
  </si>
  <si>
    <t xml:space="preserve">โครงการปรับปรุงอาคารศูนย์ป้องกันและบรรเทาสาธารณภัย </t>
  </si>
  <si>
    <t>จัดซื้อวัสดุคอมพิวเตอร์ (สำนักปลัด) แผ่น CD.R</t>
  </si>
  <si>
    <t>จ้างเหมาถ่ายเอกสารพร้อมเข้าเล่มเทศบัญญัติ แผนการดำเนินงาน เข้าเล่ม แบบสำรวจข้อมูลปัญหาความเดือนร้อน</t>
  </si>
  <si>
    <t>จ้างเหมาจัดทำป้ายไวนิลโครงการป้องกันและลดอุบัติเหตุช่วงเทศกาล 7 วันอันตราย</t>
  </si>
  <si>
    <t>จ้างเหมาบริการผู้ปฏิบัติงานเกี่ยวกับด้านการสอน ศพด.บ้านทุ่งรวงทอง</t>
  </si>
  <si>
    <t>จัดซื้อเครื่องเล่นพัฒนาการเด็กปฐมวัย จำนวน 2 ชุด</t>
  </si>
  <si>
    <t xml:space="preserve">ไม่มีเลข e-GP เพราะจัดซื้อจัดจ้างที่ไม่ต้องดำเนินการระบบ    e-GP ตามหนังสือกรมบัญชีกลาง ด่วนที่สุดที่ กค 0405.4/ว 322 ลงวันที่ 24 สิงหาคม 2560 </t>
  </si>
  <si>
    <t xml:space="preserve">ไม่มีเลข e-GP เพราะจ้างเหมาบริการที่ไม่ต้องดำเนินการระบบ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</si>
  <si>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ไม่มีเลข e-GP เพราะจ้างเหมาบริการที่ไม่ต้องดำเนินการระบบ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</si>
  <si>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ไม่มีเลข e-GP เพราะจ้างเหมาบุคคลธรรมดาที่ไม่ต้องดำเนินการระบบ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</si>
  <si>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67099402650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</si>
</sst>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4" fontId="4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 wrapText="1"/>
    </xf>
    <xf numFmtId="4" fontId="4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4" fillId="3" borderId="0" xfId="0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9" fontId="4" fillId="3" borderId="0" xfId="0" applyNumberFormat="1" applyFont="1" applyFill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/>
    </xf>
  </cellXfs>
  <cellStyles count="1">
    <cellStyle name="ปกติ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0" totalsRowCount="1" headerRowDxfId="34" dataDxfId="33" totalsRowDxfId="32">
  <autoFilter ref="A1:P239" xr:uid="{4559009C-A31B-4452-B84A-9FED4D938B59}"/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ที่ได้รับจัดสรร (บาท)" dataDxfId="15" totalsRowDxfId="14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A07D7016-64C6-473B-A300-950EEBE37C25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/>
    <tableColumn id="13" xr3:uid="{2B44AEDE-B487-4F15-B7B1-EA54A5CD81DF}" name="รายชื่อผู้ประกอบการที่ได้รับการคัดเลือก" dataDxfId="3" totalsRowDxfId="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8" spans="1:4" ht="16.149999999999999" customHeight="1" x14ac:dyDescent="0.35"/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4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48"/>
    </row>
    <row r="16" spans="1:4" ht="42" x14ac:dyDescent="0.35">
      <c r="A16" s="6" t="s">
        <v>18</v>
      </c>
      <c r="B16" s="9" t="s">
        <v>1</v>
      </c>
      <c r="C16" s="10" t="s">
        <v>31</v>
      </c>
      <c r="D16" s="48"/>
    </row>
    <row r="17" spans="1:4" ht="168" x14ac:dyDescent="0.35">
      <c r="A17" s="6" t="s">
        <v>19</v>
      </c>
      <c r="B17" s="9" t="s">
        <v>2</v>
      </c>
      <c r="C17" s="11" t="s">
        <v>32</v>
      </c>
      <c r="D17" s="48"/>
    </row>
    <row r="18" spans="1:4" ht="168" x14ac:dyDescent="0.35">
      <c r="A18" s="6" t="s">
        <v>20</v>
      </c>
      <c r="B18" s="9" t="s">
        <v>3</v>
      </c>
      <c r="C18" s="11" t="s">
        <v>35</v>
      </c>
      <c r="D18" s="4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4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4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0"/>
  <sheetViews>
    <sheetView tabSelected="1" view="pageBreakPreview" zoomScale="90" zoomScaleNormal="130" zoomScaleSheetLayoutView="90" workbookViewId="0">
      <pane xSplit="1" ySplit="1" topLeftCell="B119" activePane="bottomRight" state="frozen"/>
      <selection pane="topRight" activeCell="B1" sqref="B1"/>
      <selection pane="bottomLeft" activeCell="A2" sqref="A2"/>
      <selection pane="bottomRight" activeCell="A124" sqref="A124:XFD124"/>
    </sheetView>
  </sheetViews>
  <sheetFormatPr defaultColWidth="9" defaultRowHeight="21" x14ac:dyDescent="0.2"/>
  <cols>
    <col min="1" max="1" width="5.125" style="18" customWidth="1"/>
    <col min="2" max="2" width="15" style="47" customWidth="1"/>
    <col min="3" max="3" width="17" style="47" customWidth="1"/>
    <col min="4" max="4" width="12.625" style="47" customWidth="1"/>
    <col min="5" max="5" width="9.375" style="47" customWidth="1"/>
    <col min="6" max="6" width="15.25" style="47" customWidth="1"/>
    <col min="7" max="7" width="16.625" style="47" customWidth="1"/>
    <col min="8" max="8" width="53" style="19" customWidth="1"/>
    <col min="9" max="9" width="30" style="47" customWidth="1"/>
    <col min="10" max="10" width="21.875" style="47" customWidth="1"/>
    <col min="11" max="12" width="19.25" style="47" customWidth="1"/>
    <col min="13" max="13" width="21.5" style="47" customWidth="1"/>
    <col min="14" max="14" width="26.25" style="47" customWidth="1"/>
    <col min="15" max="15" width="31.125" style="19" customWidth="1"/>
    <col min="16" max="16" width="44.875" style="47" customWidth="1"/>
    <col min="17" max="16384" width="9" style="22"/>
  </cols>
  <sheetData>
    <row r="1" spans="1:16" s="24" customFormat="1" x14ac:dyDescent="0.2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34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34" t="s">
        <v>11</v>
      </c>
      <c r="P1" s="24" t="s">
        <v>13</v>
      </c>
    </row>
    <row r="2" spans="1:16" ht="62.45" customHeight="1" x14ac:dyDescent="0.2">
      <c r="A2" s="18">
        <v>1</v>
      </c>
      <c r="B2" s="18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5">
        <v>100000</v>
      </c>
      <c r="J2" s="19" t="s">
        <v>64</v>
      </c>
      <c r="K2" s="19" t="s">
        <v>60</v>
      </c>
      <c r="L2" s="19" t="s">
        <v>61</v>
      </c>
      <c r="M2" s="20">
        <v>100000</v>
      </c>
      <c r="N2" s="20">
        <v>100000</v>
      </c>
      <c r="O2" s="19" t="s">
        <v>62</v>
      </c>
      <c r="P2" s="23" t="s">
        <v>502</v>
      </c>
    </row>
    <row r="3" spans="1:16" ht="63" x14ac:dyDescent="0.2">
      <c r="A3" s="18">
        <v>2</v>
      </c>
      <c r="B3" s="18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63</v>
      </c>
      <c r="I3" s="35">
        <v>30000</v>
      </c>
      <c r="J3" s="19" t="s">
        <v>64</v>
      </c>
      <c r="K3" s="19" t="s">
        <v>60</v>
      </c>
      <c r="L3" s="19" t="s">
        <v>61</v>
      </c>
      <c r="M3" s="36">
        <v>30000</v>
      </c>
      <c r="N3" s="36">
        <v>30000</v>
      </c>
      <c r="O3" s="19" t="s">
        <v>65</v>
      </c>
      <c r="P3" s="23" t="s">
        <v>502</v>
      </c>
    </row>
    <row r="4" spans="1:16" x14ac:dyDescent="0.2">
      <c r="A4" s="18">
        <v>3</v>
      </c>
      <c r="B4" s="18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66</v>
      </c>
      <c r="I4" s="25">
        <v>7200</v>
      </c>
      <c r="J4" s="19" t="s">
        <v>64</v>
      </c>
      <c r="K4" s="19" t="s">
        <v>60</v>
      </c>
      <c r="L4" s="19" t="s">
        <v>61</v>
      </c>
      <c r="M4" s="20">
        <v>7200</v>
      </c>
      <c r="N4" s="20">
        <v>7200</v>
      </c>
      <c r="O4" s="19" t="s">
        <v>65</v>
      </c>
      <c r="P4" s="21" t="s">
        <v>67</v>
      </c>
    </row>
    <row r="5" spans="1:16" x14ac:dyDescent="0.2">
      <c r="A5" s="18">
        <v>4</v>
      </c>
      <c r="B5" s="18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68</v>
      </c>
      <c r="I5" s="25">
        <v>62400</v>
      </c>
      <c r="J5" s="19" t="s">
        <v>64</v>
      </c>
      <c r="K5" s="19" t="s">
        <v>60</v>
      </c>
      <c r="L5" s="19" t="s">
        <v>61</v>
      </c>
      <c r="M5" s="20">
        <v>62400</v>
      </c>
      <c r="N5" s="20">
        <v>62400</v>
      </c>
      <c r="O5" s="19" t="s">
        <v>69</v>
      </c>
      <c r="P5" s="21" t="s">
        <v>70</v>
      </c>
    </row>
    <row r="6" spans="1:16" x14ac:dyDescent="0.2">
      <c r="A6" s="18">
        <v>5</v>
      </c>
      <c r="B6" s="18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71</v>
      </c>
      <c r="I6" s="25">
        <v>5600</v>
      </c>
      <c r="J6" s="19" t="s">
        <v>64</v>
      </c>
      <c r="K6" s="19" t="s">
        <v>60</v>
      </c>
      <c r="L6" s="19" t="s">
        <v>61</v>
      </c>
      <c r="M6" s="20">
        <v>5600</v>
      </c>
      <c r="N6" s="20">
        <v>5600</v>
      </c>
      <c r="O6" s="19" t="s">
        <v>69</v>
      </c>
      <c r="P6" s="21" t="s">
        <v>72</v>
      </c>
    </row>
    <row r="7" spans="1:16" x14ac:dyDescent="0.2">
      <c r="A7" s="18">
        <v>6</v>
      </c>
      <c r="B7" s="18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76</v>
      </c>
      <c r="I7" s="25">
        <v>130792.87</v>
      </c>
      <c r="J7" s="19" t="s">
        <v>64</v>
      </c>
      <c r="K7" s="19" t="s">
        <v>60</v>
      </c>
      <c r="L7" s="19" t="s">
        <v>61</v>
      </c>
      <c r="M7" s="20">
        <v>130792.87</v>
      </c>
      <c r="N7" s="20">
        <v>103792.87</v>
      </c>
      <c r="O7" s="19" t="s">
        <v>73</v>
      </c>
      <c r="P7" s="21" t="s">
        <v>74</v>
      </c>
    </row>
    <row r="8" spans="1:16" x14ac:dyDescent="0.2">
      <c r="A8" s="18">
        <v>7</v>
      </c>
      <c r="B8" s="18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75</v>
      </c>
      <c r="I8" s="25">
        <v>20621.77</v>
      </c>
      <c r="J8" s="19" t="s">
        <v>64</v>
      </c>
      <c r="K8" s="19" t="s">
        <v>60</v>
      </c>
      <c r="L8" s="19" t="s">
        <v>61</v>
      </c>
      <c r="M8" s="20">
        <v>20621.77</v>
      </c>
      <c r="N8" s="20">
        <v>20621.77</v>
      </c>
      <c r="O8" s="19" t="s">
        <v>73</v>
      </c>
      <c r="P8" s="21" t="s">
        <v>77</v>
      </c>
    </row>
    <row r="9" spans="1:16" x14ac:dyDescent="0.2">
      <c r="A9" s="18">
        <v>8</v>
      </c>
      <c r="B9" s="18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78</v>
      </c>
      <c r="I9" s="25">
        <v>31200</v>
      </c>
      <c r="J9" s="19" t="s">
        <v>64</v>
      </c>
      <c r="K9" s="19" t="s">
        <v>60</v>
      </c>
      <c r="L9" s="19" t="s">
        <v>61</v>
      </c>
      <c r="M9" s="20">
        <v>31200</v>
      </c>
      <c r="N9" s="20">
        <v>31200</v>
      </c>
      <c r="O9" s="19" t="s">
        <v>69</v>
      </c>
      <c r="P9" s="21" t="s">
        <v>79</v>
      </c>
    </row>
    <row r="10" spans="1:16" x14ac:dyDescent="0.2">
      <c r="A10" s="18">
        <v>9</v>
      </c>
      <c r="B10" s="18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80</v>
      </c>
      <c r="I10" s="25">
        <v>9776</v>
      </c>
      <c r="J10" s="19" t="s">
        <v>64</v>
      </c>
      <c r="K10" s="19" t="s">
        <v>60</v>
      </c>
      <c r="L10" s="19" t="s">
        <v>61</v>
      </c>
      <c r="M10" s="20">
        <v>9776</v>
      </c>
      <c r="N10" s="20">
        <v>9776</v>
      </c>
      <c r="O10" s="19" t="s">
        <v>81</v>
      </c>
      <c r="P10" s="21" t="s">
        <v>83</v>
      </c>
    </row>
    <row r="11" spans="1:16" ht="63" x14ac:dyDescent="0.2">
      <c r="A11" s="18">
        <v>10</v>
      </c>
      <c r="B11" s="18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82</v>
      </c>
      <c r="I11" s="25">
        <v>3900</v>
      </c>
      <c r="J11" s="19" t="s">
        <v>64</v>
      </c>
      <c r="K11" s="19" t="s">
        <v>60</v>
      </c>
      <c r="L11" s="19" t="s">
        <v>61</v>
      </c>
      <c r="M11" s="20">
        <v>3900</v>
      </c>
      <c r="N11" s="20">
        <v>3900</v>
      </c>
      <c r="O11" s="19" t="s">
        <v>69</v>
      </c>
      <c r="P11" s="23" t="s">
        <v>502</v>
      </c>
    </row>
    <row r="12" spans="1:16" x14ac:dyDescent="0.2">
      <c r="A12" s="18">
        <v>11</v>
      </c>
      <c r="B12" s="18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84</v>
      </c>
      <c r="I12" s="25">
        <v>9188</v>
      </c>
      <c r="J12" s="19" t="s">
        <v>64</v>
      </c>
      <c r="K12" s="19" t="s">
        <v>60</v>
      </c>
      <c r="L12" s="19" t="s">
        <v>61</v>
      </c>
      <c r="M12" s="20">
        <v>9188</v>
      </c>
      <c r="N12" s="20">
        <v>9188</v>
      </c>
      <c r="O12" s="19" t="s">
        <v>81</v>
      </c>
      <c r="P12" s="21" t="s">
        <v>91</v>
      </c>
    </row>
    <row r="13" spans="1:16" ht="64.150000000000006" customHeight="1" x14ac:dyDescent="0.2">
      <c r="A13" s="33">
        <v>12</v>
      </c>
      <c r="B13" s="33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55</v>
      </c>
      <c r="H13" s="37" t="s">
        <v>85</v>
      </c>
      <c r="I13" s="38">
        <v>7000</v>
      </c>
      <c r="J13" s="37" t="s">
        <v>64</v>
      </c>
      <c r="K13" s="37" t="s">
        <v>60</v>
      </c>
      <c r="L13" s="37" t="s">
        <v>61</v>
      </c>
      <c r="M13" s="39">
        <v>7000</v>
      </c>
      <c r="N13" s="39">
        <v>7000</v>
      </c>
      <c r="O13" s="37" t="s">
        <v>69</v>
      </c>
      <c r="P13" s="40" t="s">
        <v>502</v>
      </c>
    </row>
    <row r="14" spans="1:16" x14ac:dyDescent="0.2">
      <c r="A14" s="18">
        <v>13</v>
      </c>
      <c r="B14" s="18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86</v>
      </c>
      <c r="I14" s="25">
        <v>60000</v>
      </c>
      <c r="J14" s="19" t="s">
        <v>64</v>
      </c>
      <c r="K14" s="19" t="s">
        <v>60</v>
      </c>
      <c r="L14" s="19" t="s">
        <v>61</v>
      </c>
      <c r="M14" s="20">
        <v>60000</v>
      </c>
      <c r="N14" s="20">
        <v>60000</v>
      </c>
      <c r="O14" s="19" t="s">
        <v>69</v>
      </c>
      <c r="P14" s="21" t="s">
        <v>92</v>
      </c>
    </row>
    <row r="15" spans="1:16" x14ac:dyDescent="0.2">
      <c r="A15" s="33">
        <v>14</v>
      </c>
      <c r="B15" s="33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55</v>
      </c>
      <c r="H15" s="37" t="s">
        <v>87</v>
      </c>
      <c r="I15" s="38">
        <v>24000</v>
      </c>
      <c r="J15" s="37" t="s">
        <v>64</v>
      </c>
      <c r="K15" s="37" t="s">
        <v>60</v>
      </c>
      <c r="L15" s="37" t="s">
        <v>61</v>
      </c>
      <c r="M15" s="39">
        <v>24000</v>
      </c>
      <c r="N15" s="39">
        <v>24000</v>
      </c>
      <c r="O15" s="37" t="s">
        <v>69</v>
      </c>
      <c r="P15" s="41" t="s">
        <v>93</v>
      </c>
    </row>
    <row r="16" spans="1:16" ht="63" x14ac:dyDescent="0.2">
      <c r="A16" s="33">
        <v>15</v>
      </c>
      <c r="B16" s="33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55</v>
      </c>
      <c r="H16" s="37" t="s">
        <v>88</v>
      </c>
      <c r="I16" s="38">
        <v>2500</v>
      </c>
      <c r="J16" s="37" t="s">
        <v>64</v>
      </c>
      <c r="K16" s="37" t="s">
        <v>60</v>
      </c>
      <c r="L16" s="37" t="s">
        <v>61</v>
      </c>
      <c r="M16" s="39">
        <v>2500</v>
      </c>
      <c r="N16" s="39">
        <v>2500</v>
      </c>
      <c r="O16" s="37" t="s">
        <v>69</v>
      </c>
      <c r="P16" s="40" t="s">
        <v>502</v>
      </c>
    </row>
    <row r="17" spans="1:16" x14ac:dyDescent="0.2">
      <c r="A17" s="18">
        <v>16</v>
      </c>
      <c r="B17" s="18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89</v>
      </c>
      <c r="I17" s="25">
        <v>6980</v>
      </c>
      <c r="J17" s="19" t="s">
        <v>64</v>
      </c>
      <c r="K17" s="19" t="s">
        <v>60</v>
      </c>
      <c r="L17" s="19" t="s">
        <v>61</v>
      </c>
      <c r="M17" s="20">
        <v>6980</v>
      </c>
      <c r="N17" s="20">
        <v>6980</v>
      </c>
      <c r="O17" s="19" t="s">
        <v>90</v>
      </c>
      <c r="P17" s="21" t="s">
        <v>94</v>
      </c>
    </row>
    <row r="18" spans="1:16" x14ac:dyDescent="0.2">
      <c r="A18" s="18">
        <v>17</v>
      </c>
      <c r="B18" s="18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80</v>
      </c>
      <c r="I18" s="25">
        <v>15600</v>
      </c>
      <c r="J18" s="19" t="s">
        <v>64</v>
      </c>
      <c r="K18" s="19" t="s">
        <v>60</v>
      </c>
      <c r="L18" s="19" t="s">
        <v>61</v>
      </c>
      <c r="M18" s="20">
        <v>15600</v>
      </c>
      <c r="N18" s="20">
        <v>15600</v>
      </c>
      <c r="O18" s="19" t="s">
        <v>69</v>
      </c>
      <c r="P18" s="21" t="s">
        <v>95</v>
      </c>
    </row>
    <row r="19" spans="1:16" ht="63" x14ac:dyDescent="0.2">
      <c r="A19" s="18">
        <v>18</v>
      </c>
      <c r="B19" s="18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82</v>
      </c>
      <c r="I19" s="25">
        <v>3900</v>
      </c>
      <c r="J19" s="19" t="s">
        <v>64</v>
      </c>
      <c r="K19" s="19" t="s">
        <v>60</v>
      </c>
      <c r="L19" s="19" t="s">
        <v>61</v>
      </c>
      <c r="M19" s="20">
        <v>3900</v>
      </c>
      <c r="N19" s="20">
        <v>3900</v>
      </c>
      <c r="O19" s="19" t="s">
        <v>69</v>
      </c>
      <c r="P19" s="23" t="s">
        <v>502</v>
      </c>
    </row>
    <row r="20" spans="1:16" x14ac:dyDescent="0.2">
      <c r="A20" s="18">
        <v>19</v>
      </c>
      <c r="B20" s="18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96</v>
      </c>
      <c r="I20" s="25">
        <v>15659</v>
      </c>
      <c r="J20" s="19" t="s">
        <v>64</v>
      </c>
      <c r="K20" s="19" t="s">
        <v>60</v>
      </c>
      <c r="L20" s="19" t="s">
        <v>61</v>
      </c>
      <c r="M20" s="20">
        <v>15659</v>
      </c>
      <c r="N20" s="20">
        <v>15659</v>
      </c>
      <c r="O20" s="19" t="s">
        <v>81</v>
      </c>
      <c r="P20" s="21" t="s">
        <v>109</v>
      </c>
    </row>
    <row r="21" spans="1:16" x14ac:dyDescent="0.2">
      <c r="A21" s="18">
        <v>20</v>
      </c>
      <c r="B21" s="18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78</v>
      </c>
      <c r="I21" s="25">
        <v>31200</v>
      </c>
      <c r="J21" s="19" t="s">
        <v>64</v>
      </c>
      <c r="K21" s="19" t="s">
        <v>60</v>
      </c>
      <c r="L21" s="19" t="s">
        <v>61</v>
      </c>
      <c r="M21" s="20">
        <v>31200</v>
      </c>
      <c r="N21" s="20">
        <v>31200</v>
      </c>
      <c r="O21" s="19" t="s">
        <v>69</v>
      </c>
      <c r="P21" s="21" t="s">
        <v>110</v>
      </c>
    </row>
    <row r="22" spans="1:16" x14ac:dyDescent="0.2">
      <c r="A22" s="18">
        <v>21</v>
      </c>
      <c r="B22" s="18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97</v>
      </c>
      <c r="I22" s="25">
        <v>192231</v>
      </c>
      <c r="J22" s="19" t="s">
        <v>64</v>
      </c>
      <c r="K22" s="19" t="s">
        <v>60</v>
      </c>
      <c r="L22" s="19" t="s">
        <v>61</v>
      </c>
      <c r="M22" s="20">
        <v>192231</v>
      </c>
      <c r="N22" s="20">
        <v>192231</v>
      </c>
      <c r="O22" s="19" t="s">
        <v>73</v>
      </c>
      <c r="P22" s="21" t="s">
        <v>111</v>
      </c>
    </row>
    <row r="23" spans="1:16" x14ac:dyDescent="0.2">
      <c r="A23" s="18">
        <v>22</v>
      </c>
      <c r="B23" s="18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98</v>
      </c>
      <c r="I23" s="25">
        <v>30591.599999999999</v>
      </c>
      <c r="J23" s="19" t="s">
        <v>64</v>
      </c>
      <c r="K23" s="19" t="s">
        <v>60</v>
      </c>
      <c r="L23" s="19" t="s">
        <v>61</v>
      </c>
      <c r="M23" s="20">
        <v>30591.599999999999</v>
      </c>
      <c r="N23" s="20">
        <v>30591.599999999999</v>
      </c>
      <c r="O23" s="19" t="s">
        <v>73</v>
      </c>
      <c r="P23" s="21" t="s">
        <v>112</v>
      </c>
    </row>
    <row r="24" spans="1:16" x14ac:dyDescent="0.2">
      <c r="A24" s="18">
        <v>23</v>
      </c>
      <c r="B24" s="18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101</v>
      </c>
      <c r="I24" s="25">
        <v>8020</v>
      </c>
      <c r="J24" s="19" t="s">
        <v>64</v>
      </c>
      <c r="K24" s="19" t="s">
        <v>60</v>
      </c>
      <c r="L24" s="19" t="s">
        <v>61</v>
      </c>
      <c r="M24" s="20">
        <v>8020</v>
      </c>
      <c r="N24" s="20">
        <v>8020</v>
      </c>
      <c r="O24" s="19" t="s">
        <v>108</v>
      </c>
      <c r="P24" s="21" t="s">
        <v>113</v>
      </c>
    </row>
    <row r="25" spans="1:16" x14ac:dyDescent="0.2">
      <c r="A25" s="33">
        <v>24</v>
      </c>
      <c r="B25" s="33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55</v>
      </c>
      <c r="H25" s="37" t="s">
        <v>99</v>
      </c>
      <c r="I25" s="38">
        <v>24000</v>
      </c>
      <c r="J25" s="37" t="s">
        <v>64</v>
      </c>
      <c r="K25" s="37" t="s">
        <v>60</v>
      </c>
      <c r="L25" s="37" t="s">
        <v>61</v>
      </c>
      <c r="M25" s="39">
        <v>24000</v>
      </c>
      <c r="N25" s="39">
        <v>24000</v>
      </c>
      <c r="O25" s="37" t="s">
        <v>69</v>
      </c>
      <c r="P25" s="41" t="s">
        <v>114</v>
      </c>
    </row>
    <row r="26" spans="1:16" x14ac:dyDescent="0.2">
      <c r="A26" s="33">
        <v>25</v>
      </c>
      <c r="B26" s="33">
        <v>2567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55</v>
      </c>
      <c r="H26" s="37" t="s">
        <v>100</v>
      </c>
      <c r="I26" s="38">
        <v>5700</v>
      </c>
      <c r="J26" s="37" t="s">
        <v>64</v>
      </c>
      <c r="K26" s="37" t="s">
        <v>60</v>
      </c>
      <c r="L26" s="37" t="s">
        <v>61</v>
      </c>
      <c r="M26" s="39">
        <v>5700</v>
      </c>
      <c r="N26" s="39">
        <v>5700</v>
      </c>
      <c r="O26" s="37" t="s">
        <v>69</v>
      </c>
      <c r="P26" s="41" t="s">
        <v>115</v>
      </c>
    </row>
    <row r="27" spans="1:16" x14ac:dyDescent="0.2">
      <c r="A27" s="33">
        <v>26</v>
      </c>
      <c r="B27" s="33">
        <v>2567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55</v>
      </c>
      <c r="H27" s="37" t="s">
        <v>102</v>
      </c>
      <c r="I27" s="38">
        <v>12000</v>
      </c>
      <c r="J27" s="37" t="s">
        <v>64</v>
      </c>
      <c r="K27" s="37" t="s">
        <v>60</v>
      </c>
      <c r="L27" s="37" t="s">
        <v>61</v>
      </c>
      <c r="M27" s="39">
        <v>12000</v>
      </c>
      <c r="N27" s="39">
        <v>12000</v>
      </c>
      <c r="O27" s="37" t="s">
        <v>117</v>
      </c>
      <c r="P27" s="41" t="s">
        <v>118</v>
      </c>
    </row>
    <row r="28" spans="1:16" x14ac:dyDescent="0.2">
      <c r="A28" s="33">
        <v>27</v>
      </c>
      <c r="B28" s="33">
        <v>2567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55</v>
      </c>
      <c r="H28" s="37" t="s">
        <v>103</v>
      </c>
      <c r="I28" s="38">
        <v>24000</v>
      </c>
      <c r="J28" s="37" t="s">
        <v>64</v>
      </c>
      <c r="K28" s="37" t="s">
        <v>60</v>
      </c>
      <c r="L28" s="37" t="s">
        <v>61</v>
      </c>
      <c r="M28" s="39">
        <v>24000</v>
      </c>
      <c r="N28" s="39">
        <v>24000</v>
      </c>
      <c r="O28" s="37" t="s">
        <v>117</v>
      </c>
      <c r="P28" s="41" t="s">
        <v>119</v>
      </c>
    </row>
    <row r="29" spans="1:16" ht="63" x14ac:dyDescent="0.2">
      <c r="A29" s="33">
        <v>28</v>
      </c>
      <c r="B29" s="33">
        <v>2567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55</v>
      </c>
      <c r="H29" s="37" t="s">
        <v>116</v>
      </c>
      <c r="I29" s="38">
        <v>4800</v>
      </c>
      <c r="J29" s="37" t="s">
        <v>64</v>
      </c>
      <c r="K29" s="37" t="s">
        <v>60</v>
      </c>
      <c r="L29" s="37" t="s">
        <v>61</v>
      </c>
      <c r="M29" s="39">
        <v>4800</v>
      </c>
      <c r="N29" s="39">
        <v>4800</v>
      </c>
      <c r="O29" s="37" t="s">
        <v>117</v>
      </c>
      <c r="P29" s="40" t="s">
        <v>502</v>
      </c>
    </row>
    <row r="30" spans="1:16" x14ac:dyDescent="0.2">
      <c r="A30" s="18">
        <v>29</v>
      </c>
      <c r="B30" s="18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80</v>
      </c>
      <c r="I30" s="25">
        <v>8588</v>
      </c>
      <c r="J30" s="19" t="s">
        <v>64</v>
      </c>
      <c r="K30" s="19" t="s">
        <v>60</v>
      </c>
      <c r="L30" s="19" t="s">
        <v>61</v>
      </c>
      <c r="M30" s="20">
        <v>8588</v>
      </c>
      <c r="N30" s="20">
        <v>8588</v>
      </c>
      <c r="O30" s="19" t="s">
        <v>81</v>
      </c>
      <c r="P30" s="42" t="s">
        <v>404</v>
      </c>
    </row>
    <row r="31" spans="1:16" x14ac:dyDescent="0.2">
      <c r="A31" s="33">
        <v>30</v>
      </c>
      <c r="B31" s="33">
        <v>2567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55</v>
      </c>
      <c r="H31" s="43" t="s">
        <v>104</v>
      </c>
      <c r="I31" s="38">
        <v>15000</v>
      </c>
      <c r="J31" s="37" t="s">
        <v>64</v>
      </c>
      <c r="K31" s="37" t="s">
        <v>60</v>
      </c>
      <c r="L31" s="37" t="s">
        <v>61</v>
      </c>
      <c r="M31" s="39">
        <v>15000</v>
      </c>
      <c r="N31" s="39">
        <v>15000</v>
      </c>
      <c r="O31" s="37" t="s">
        <v>69</v>
      </c>
      <c r="P31" s="44" t="s">
        <v>405</v>
      </c>
    </row>
    <row r="32" spans="1:16" x14ac:dyDescent="0.2">
      <c r="A32" s="33">
        <v>31</v>
      </c>
      <c r="B32" s="33">
        <v>2567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55</v>
      </c>
      <c r="H32" s="37" t="s">
        <v>105</v>
      </c>
      <c r="I32" s="38">
        <v>5700</v>
      </c>
      <c r="J32" s="37" t="s">
        <v>64</v>
      </c>
      <c r="K32" s="37" t="s">
        <v>60</v>
      </c>
      <c r="L32" s="37" t="s">
        <v>61</v>
      </c>
      <c r="M32" s="39">
        <v>5700</v>
      </c>
      <c r="N32" s="39">
        <v>5700</v>
      </c>
      <c r="O32" s="37" t="s">
        <v>69</v>
      </c>
      <c r="P32" s="44" t="s">
        <v>406</v>
      </c>
    </row>
    <row r="33" spans="1:16" x14ac:dyDescent="0.2">
      <c r="A33" s="33">
        <v>32</v>
      </c>
      <c r="B33" s="33">
        <v>2567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55</v>
      </c>
      <c r="H33" s="37" t="s">
        <v>106</v>
      </c>
      <c r="I33" s="38">
        <v>32000</v>
      </c>
      <c r="J33" s="37" t="s">
        <v>64</v>
      </c>
      <c r="K33" s="37" t="s">
        <v>60</v>
      </c>
      <c r="L33" s="37" t="s">
        <v>61</v>
      </c>
      <c r="M33" s="39">
        <v>32000</v>
      </c>
      <c r="N33" s="39">
        <v>32000</v>
      </c>
      <c r="O33" s="37" t="s">
        <v>69</v>
      </c>
      <c r="P33" s="44" t="s">
        <v>407</v>
      </c>
    </row>
    <row r="34" spans="1:16" x14ac:dyDescent="0.2">
      <c r="A34" s="33">
        <v>33</v>
      </c>
      <c r="B34" s="33">
        <v>2567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55</v>
      </c>
      <c r="H34" s="37" t="s">
        <v>107</v>
      </c>
      <c r="I34" s="38">
        <v>20000</v>
      </c>
      <c r="J34" s="37" t="s">
        <v>64</v>
      </c>
      <c r="K34" s="37" t="s">
        <v>60</v>
      </c>
      <c r="L34" s="37" t="s">
        <v>61</v>
      </c>
      <c r="M34" s="39">
        <v>20000</v>
      </c>
      <c r="N34" s="39">
        <v>20000</v>
      </c>
      <c r="O34" s="37" t="s">
        <v>69</v>
      </c>
      <c r="P34" s="44" t="s">
        <v>408</v>
      </c>
    </row>
    <row r="35" spans="1:16" x14ac:dyDescent="0.2">
      <c r="A35" s="33">
        <v>34</v>
      </c>
      <c r="B35" s="33">
        <v>2567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55</v>
      </c>
      <c r="H35" s="37" t="s">
        <v>120</v>
      </c>
      <c r="I35" s="38">
        <v>20000</v>
      </c>
      <c r="J35" s="37" t="s">
        <v>64</v>
      </c>
      <c r="K35" s="37" t="s">
        <v>60</v>
      </c>
      <c r="L35" s="37" t="s">
        <v>61</v>
      </c>
      <c r="M35" s="39">
        <v>20000</v>
      </c>
      <c r="N35" s="39">
        <v>20000</v>
      </c>
      <c r="O35" s="37" t="s">
        <v>69</v>
      </c>
      <c r="P35" s="41" t="s">
        <v>125</v>
      </c>
    </row>
    <row r="36" spans="1:16" ht="23.25" customHeight="1" x14ac:dyDescent="0.2">
      <c r="A36" s="33">
        <v>35</v>
      </c>
      <c r="B36" s="33">
        <v>2567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55</v>
      </c>
      <c r="H36" s="43" t="s">
        <v>121</v>
      </c>
      <c r="I36" s="38">
        <v>8200</v>
      </c>
      <c r="J36" s="37" t="s">
        <v>64</v>
      </c>
      <c r="K36" s="37" t="s">
        <v>60</v>
      </c>
      <c r="L36" s="37" t="s">
        <v>61</v>
      </c>
      <c r="M36" s="39">
        <v>8200</v>
      </c>
      <c r="N36" s="39">
        <v>8200</v>
      </c>
      <c r="O36" s="37" t="s">
        <v>69</v>
      </c>
      <c r="P36" s="41" t="s">
        <v>126</v>
      </c>
    </row>
    <row r="37" spans="1:16" x14ac:dyDescent="0.2">
      <c r="A37" s="33">
        <v>36</v>
      </c>
      <c r="B37" s="33">
        <v>2567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55</v>
      </c>
      <c r="H37" s="37" t="s">
        <v>88</v>
      </c>
      <c r="I37" s="38">
        <v>5000</v>
      </c>
      <c r="J37" s="37" t="s">
        <v>64</v>
      </c>
      <c r="K37" s="37" t="s">
        <v>60</v>
      </c>
      <c r="L37" s="37" t="s">
        <v>61</v>
      </c>
      <c r="M37" s="39">
        <v>5000</v>
      </c>
      <c r="N37" s="39">
        <v>5000</v>
      </c>
      <c r="O37" s="37" t="s">
        <v>69</v>
      </c>
      <c r="P37" s="41" t="s">
        <v>127</v>
      </c>
    </row>
    <row r="38" spans="1:16" ht="63" x14ac:dyDescent="0.2">
      <c r="A38" s="18">
        <v>37</v>
      </c>
      <c r="B38" s="18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80</v>
      </c>
      <c r="I38" s="25">
        <v>3536</v>
      </c>
      <c r="J38" s="19" t="s">
        <v>64</v>
      </c>
      <c r="K38" s="19" t="s">
        <v>60</v>
      </c>
      <c r="L38" s="19" t="s">
        <v>61</v>
      </c>
      <c r="M38" s="20">
        <v>3536</v>
      </c>
      <c r="N38" s="20">
        <v>3536</v>
      </c>
      <c r="O38" s="19" t="s">
        <v>81</v>
      </c>
      <c r="P38" s="23" t="s">
        <v>502</v>
      </c>
    </row>
    <row r="39" spans="1:16" x14ac:dyDescent="0.2">
      <c r="A39" s="18">
        <v>38</v>
      </c>
      <c r="B39" s="18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122</v>
      </c>
      <c r="I39" s="25">
        <v>51920</v>
      </c>
      <c r="J39" s="19" t="s">
        <v>64</v>
      </c>
      <c r="K39" s="19" t="s">
        <v>60</v>
      </c>
      <c r="L39" s="19" t="s">
        <v>61</v>
      </c>
      <c r="M39" s="20">
        <v>51920</v>
      </c>
      <c r="N39" s="20">
        <v>51920</v>
      </c>
      <c r="O39" s="19" t="s">
        <v>124</v>
      </c>
      <c r="P39" s="21" t="s">
        <v>128</v>
      </c>
    </row>
    <row r="40" spans="1:16" ht="63" x14ac:dyDescent="0.2">
      <c r="A40" s="18">
        <v>39</v>
      </c>
      <c r="B40" s="18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497</v>
      </c>
      <c r="I40" s="25">
        <v>440</v>
      </c>
      <c r="J40" s="19" t="s">
        <v>64</v>
      </c>
      <c r="K40" s="19" t="s">
        <v>60</v>
      </c>
      <c r="L40" s="19" t="s">
        <v>61</v>
      </c>
      <c r="M40" s="20">
        <v>440</v>
      </c>
      <c r="N40" s="20">
        <v>440</v>
      </c>
      <c r="O40" s="19" t="s">
        <v>81</v>
      </c>
      <c r="P40" s="23" t="s">
        <v>502</v>
      </c>
    </row>
    <row r="41" spans="1:16" x14ac:dyDescent="0.2">
      <c r="A41" s="18">
        <v>40</v>
      </c>
      <c r="B41" s="18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71</v>
      </c>
      <c r="I41" s="25">
        <v>5600</v>
      </c>
      <c r="J41" s="19" t="s">
        <v>64</v>
      </c>
      <c r="K41" s="19" t="s">
        <v>60</v>
      </c>
      <c r="L41" s="19" t="s">
        <v>61</v>
      </c>
      <c r="M41" s="20">
        <v>5600</v>
      </c>
      <c r="N41" s="20">
        <v>5600</v>
      </c>
      <c r="O41" s="19" t="s">
        <v>69</v>
      </c>
      <c r="P41" s="21" t="s">
        <v>129</v>
      </c>
    </row>
    <row r="42" spans="1:16" x14ac:dyDescent="0.2">
      <c r="A42" s="18">
        <v>41</v>
      </c>
      <c r="B42" s="18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68</v>
      </c>
      <c r="I42" s="25">
        <v>62400</v>
      </c>
      <c r="J42" s="19" t="s">
        <v>64</v>
      </c>
      <c r="K42" s="19" t="s">
        <v>60</v>
      </c>
      <c r="L42" s="19" t="s">
        <v>61</v>
      </c>
      <c r="M42" s="20">
        <v>62400</v>
      </c>
      <c r="N42" s="20">
        <v>62400</v>
      </c>
      <c r="O42" s="19" t="s">
        <v>69</v>
      </c>
      <c r="P42" s="42" t="s">
        <v>70</v>
      </c>
    </row>
    <row r="43" spans="1:16" ht="63" x14ac:dyDescent="0.2">
      <c r="A43" s="18">
        <v>42</v>
      </c>
      <c r="B43" s="18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122</v>
      </c>
      <c r="I43" s="25">
        <v>430</v>
      </c>
      <c r="J43" s="19" t="s">
        <v>64</v>
      </c>
      <c r="K43" s="19" t="s">
        <v>60</v>
      </c>
      <c r="L43" s="19" t="s">
        <v>61</v>
      </c>
      <c r="M43" s="20">
        <v>430</v>
      </c>
      <c r="N43" s="20">
        <v>430</v>
      </c>
      <c r="O43" s="19" t="s">
        <v>81</v>
      </c>
      <c r="P43" s="23" t="s">
        <v>502</v>
      </c>
    </row>
    <row r="44" spans="1:16" x14ac:dyDescent="0.2">
      <c r="A44" s="18">
        <v>43</v>
      </c>
      <c r="B44" s="18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130</v>
      </c>
      <c r="I44" s="25">
        <v>10250</v>
      </c>
      <c r="J44" s="19" t="s">
        <v>64</v>
      </c>
      <c r="K44" s="19" t="s">
        <v>60</v>
      </c>
      <c r="L44" s="19" t="s">
        <v>61</v>
      </c>
      <c r="M44" s="20">
        <v>10250</v>
      </c>
      <c r="N44" s="20">
        <v>10250</v>
      </c>
      <c r="O44" s="19" t="s">
        <v>81</v>
      </c>
      <c r="P44" s="21" t="s">
        <v>136</v>
      </c>
    </row>
    <row r="45" spans="1:16" x14ac:dyDescent="0.2">
      <c r="A45" s="18">
        <v>44</v>
      </c>
      <c r="B45" s="18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131</v>
      </c>
      <c r="I45" s="25">
        <v>24550</v>
      </c>
      <c r="J45" s="19" t="s">
        <v>64</v>
      </c>
      <c r="K45" s="19" t="s">
        <v>60</v>
      </c>
      <c r="L45" s="19" t="s">
        <v>61</v>
      </c>
      <c r="M45" s="20">
        <v>24550</v>
      </c>
      <c r="N45" s="20">
        <v>24550</v>
      </c>
      <c r="O45" s="19" t="s">
        <v>81</v>
      </c>
      <c r="P45" s="21" t="s">
        <v>137</v>
      </c>
    </row>
    <row r="46" spans="1:16" x14ac:dyDescent="0.2">
      <c r="A46" s="18">
        <v>45</v>
      </c>
      <c r="B46" s="18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132</v>
      </c>
      <c r="I46" s="25">
        <v>16400</v>
      </c>
      <c r="J46" s="19" t="s">
        <v>64</v>
      </c>
      <c r="K46" s="19" t="s">
        <v>60</v>
      </c>
      <c r="L46" s="19" t="s">
        <v>61</v>
      </c>
      <c r="M46" s="20">
        <v>16400</v>
      </c>
      <c r="N46" s="20">
        <v>16400</v>
      </c>
      <c r="O46" s="19" t="s">
        <v>81</v>
      </c>
      <c r="P46" s="21" t="s">
        <v>138</v>
      </c>
    </row>
    <row r="47" spans="1:16" ht="63" x14ac:dyDescent="0.2">
      <c r="A47" s="18">
        <v>46</v>
      </c>
      <c r="B47" s="18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133</v>
      </c>
      <c r="I47" s="25">
        <v>4900</v>
      </c>
      <c r="J47" s="19" t="s">
        <v>64</v>
      </c>
      <c r="K47" s="19" t="s">
        <v>60</v>
      </c>
      <c r="L47" s="19" t="s">
        <v>61</v>
      </c>
      <c r="M47" s="20">
        <v>4900</v>
      </c>
      <c r="N47" s="20">
        <v>4900</v>
      </c>
      <c r="O47" s="19" t="s">
        <v>69</v>
      </c>
      <c r="P47" s="23" t="s">
        <v>502</v>
      </c>
    </row>
    <row r="48" spans="1:16" x14ac:dyDescent="0.2">
      <c r="A48" s="18">
        <v>47</v>
      </c>
      <c r="B48" s="18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134</v>
      </c>
      <c r="I48" s="25">
        <v>153665.13</v>
      </c>
      <c r="J48" s="19" t="s">
        <v>64</v>
      </c>
      <c r="K48" s="19" t="s">
        <v>60</v>
      </c>
      <c r="L48" s="19" t="s">
        <v>61</v>
      </c>
      <c r="M48" s="20">
        <v>153665.13</v>
      </c>
      <c r="N48" s="20">
        <v>153665.13</v>
      </c>
      <c r="O48" s="19" t="s">
        <v>73</v>
      </c>
      <c r="P48" s="21" t="s">
        <v>139</v>
      </c>
    </row>
    <row r="49" spans="1:16" x14ac:dyDescent="0.2">
      <c r="A49" s="18">
        <v>48</v>
      </c>
      <c r="B49" s="18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135</v>
      </c>
      <c r="I49" s="25">
        <v>16315.52</v>
      </c>
      <c r="J49" s="19" t="s">
        <v>64</v>
      </c>
      <c r="K49" s="19" t="s">
        <v>60</v>
      </c>
      <c r="L49" s="19" t="s">
        <v>61</v>
      </c>
      <c r="M49" s="20">
        <v>16315.52</v>
      </c>
      <c r="N49" s="20">
        <v>16315.52</v>
      </c>
      <c r="O49" s="19" t="s">
        <v>73</v>
      </c>
      <c r="P49" s="21" t="s">
        <v>140</v>
      </c>
    </row>
    <row r="50" spans="1:16" ht="63" x14ac:dyDescent="0.2">
      <c r="A50" s="18">
        <v>49</v>
      </c>
      <c r="B50" s="18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59</v>
      </c>
      <c r="I50" s="25">
        <v>100000</v>
      </c>
      <c r="J50" s="19" t="s">
        <v>64</v>
      </c>
      <c r="K50" s="19" t="s">
        <v>60</v>
      </c>
      <c r="L50" s="19" t="s">
        <v>61</v>
      </c>
      <c r="M50" s="20">
        <v>100000</v>
      </c>
      <c r="N50" s="20">
        <v>100000</v>
      </c>
      <c r="O50" s="19" t="s">
        <v>62</v>
      </c>
      <c r="P50" s="23" t="s">
        <v>502</v>
      </c>
    </row>
    <row r="51" spans="1:16" x14ac:dyDescent="0.2">
      <c r="A51" s="18">
        <v>50</v>
      </c>
      <c r="B51" s="18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84</v>
      </c>
      <c r="I51" s="25">
        <v>9180</v>
      </c>
      <c r="J51" s="19" t="s">
        <v>64</v>
      </c>
      <c r="K51" s="19" t="s">
        <v>60</v>
      </c>
      <c r="L51" s="19" t="s">
        <v>61</v>
      </c>
      <c r="M51" s="20">
        <v>9180</v>
      </c>
      <c r="N51" s="20">
        <v>9180</v>
      </c>
      <c r="O51" s="19" t="s">
        <v>81</v>
      </c>
      <c r="P51" s="21" t="s">
        <v>141</v>
      </c>
    </row>
    <row r="52" spans="1:16" x14ac:dyDescent="0.2">
      <c r="A52" s="18">
        <v>51</v>
      </c>
      <c r="B52" s="18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142</v>
      </c>
      <c r="I52" s="25">
        <v>25180</v>
      </c>
      <c r="J52" s="19" t="s">
        <v>64</v>
      </c>
      <c r="K52" s="19" t="s">
        <v>60</v>
      </c>
      <c r="L52" s="19" t="s">
        <v>61</v>
      </c>
      <c r="M52" s="25">
        <v>25180</v>
      </c>
      <c r="N52" s="25">
        <v>25180</v>
      </c>
      <c r="O52" s="19" t="s">
        <v>81</v>
      </c>
      <c r="P52" s="21" t="s">
        <v>152</v>
      </c>
    </row>
    <row r="53" spans="1:16" x14ac:dyDescent="0.2">
      <c r="A53" s="18">
        <v>52</v>
      </c>
      <c r="B53" s="18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143</v>
      </c>
      <c r="I53" s="25">
        <v>75000</v>
      </c>
      <c r="J53" s="19" t="s">
        <v>64</v>
      </c>
      <c r="K53" s="19" t="s">
        <v>60</v>
      </c>
      <c r="L53" s="19" t="s">
        <v>61</v>
      </c>
      <c r="M53" s="25">
        <v>75000</v>
      </c>
      <c r="N53" s="25">
        <v>75000</v>
      </c>
      <c r="O53" s="19" t="s">
        <v>149</v>
      </c>
      <c r="P53" s="21" t="s">
        <v>153</v>
      </c>
    </row>
    <row r="54" spans="1:16" x14ac:dyDescent="0.2">
      <c r="A54" s="18">
        <v>53</v>
      </c>
      <c r="B54" s="18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144</v>
      </c>
      <c r="I54" s="25">
        <v>10320</v>
      </c>
      <c r="J54" s="19" t="s">
        <v>64</v>
      </c>
      <c r="K54" s="19" t="s">
        <v>60</v>
      </c>
      <c r="L54" s="19" t="s">
        <v>61</v>
      </c>
      <c r="M54" s="25">
        <v>10320</v>
      </c>
      <c r="N54" s="25">
        <v>10320</v>
      </c>
      <c r="O54" s="19" t="s">
        <v>81</v>
      </c>
      <c r="P54" s="21" t="s">
        <v>154</v>
      </c>
    </row>
    <row r="55" spans="1:16" x14ac:dyDescent="0.2">
      <c r="A55" s="33">
        <v>54</v>
      </c>
      <c r="B55" s="33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55</v>
      </c>
      <c r="H55" s="43" t="s">
        <v>104</v>
      </c>
      <c r="I55" s="38">
        <v>8900</v>
      </c>
      <c r="J55" s="37" t="s">
        <v>64</v>
      </c>
      <c r="K55" s="37" t="s">
        <v>60</v>
      </c>
      <c r="L55" s="37" t="s">
        <v>61</v>
      </c>
      <c r="M55" s="38">
        <v>8900</v>
      </c>
      <c r="N55" s="38">
        <v>8900</v>
      </c>
      <c r="O55" s="37" t="s">
        <v>69</v>
      </c>
      <c r="P55" s="41" t="s">
        <v>155</v>
      </c>
    </row>
    <row r="56" spans="1:16" x14ac:dyDescent="0.2">
      <c r="A56" s="18">
        <v>55</v>
      </c>
      <c r="B56" s="18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145</v>
      </c>
      <c r="I56" s="25">
        <v>6250</v>
      </c>
      <c r="J56" s="19" t="s">
        <v>64</v>
      </c>
      <c r="K56" s="19" t="s">
        <v>60</v>
      </c>
      <c r="L56" s="19" t="s">
        <v>61</v>
      </c>
      <c r="M56" s="25">
        <v>6250</v>
      </c>
      <c r="N56" s="25">
        <v>6250</v>
      </c>
      <c r="O56" s="19" t="s">
        <v>150</v>
      </c>
      <c r="P56" s="21" t="s">
        <v>156</v>
      </c>
    </row>
    <row r="57" spans="1:16" x14ac:dyDescent="0.2">
      <c r="A57" s="18">
        <v>56</v>
      </c>
      <c r="B57" s="18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146</v>
      </c>
      <c r="I57" s="25">
        <v>14800</v>
      </c>
      <c r="J57" s="19" t="s">
        <v>64</v>
      </c>
      <c r="K57" s="19" t="s">
        <v>60</v>
      </c>
      <c r="L57" s="19" t="s">
        <v>61</v>
      </c>
      <c r="M57" s="25">
        <v>14800</v>
      </c>
      <c r="N57" s="25">
        <v>14800</v>
      </c>
      <c r="O57" s="19" t="s">
        <v>69</v>
      </c>
      <c r="P57" s="21" t="s">
        <v>157</v>
      </c>
    </row>
    <row r="58" spans="1:16" x14ac:dyDescent="0.2">
      <c r="A58" s="18">
        <v>57</v>
      </c>
      <c r="B58" s="18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122</v>
      </c>
      <c r="I58" s="25">
        <v>13005</v>
      </c>
      <c r="J58" s="19" t="s">
        <v>64</v>
      </c>
      <c r="K58" s="19" t="s">
        <v>60</v>
      </c>
      <c r="L58" s="19" t="s">
        <v>61</v>
      </c>
      <c r="M58" s="25">
        <v>13005</v>
      </c>
      <c r="N58" s="25">
        <v>13005</v>
      </c>
      <c r="O58" s="19" t="s">
        <v>124</v>
      </c>
      <c r="P58" s="21" t="s">
        <v>158</v>
      </c>
    </row>
    <row r="59" spans="1:16" x14ac:dyDescent="0.2">
      <c r="A59" s="18">
        <v>58</v>
      </c>
      <c r="B59" s="18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147</v>
      </c>
      <c r="I59" s="25">
        <v>13200</v>
      </c>
      <c r="J59" s="19" t="s">
        <v>64</v>
      </c>
      <c r="K59" s="19" t="s">
        <v>60</v>
      </c>
      <c r="L59" s="19" t="s">
        <v>61</v>
      </c>
      <c r="M59" s="25">
        <v>13200</v>
      </c>
      <c r="N59" s="25">
        <v>13200</v>
      </c>
      <c r="O59" s="19" t="s">
        <v>69</v>
      </c>
      <c r="P59" s="21" t="s">
        <v>159</v>
      </c>
    </row>
    <row r="60" spans="1:16" x14ac:dyDescent="0.2">
      <c r="A60" s="33">
        <v>59</v>
      </c>
      <c r="B60" s="33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55</v>
      </c>
      <c r="H60" s="37" t="s">
        <v>148</v>
      </c>
      <c r="I60" s="38">
        <v>87699</v>
      </c>
      <c r="J60" s="37" t="s">
        <v>64</v>
      </c>
      <c r="K60" s="37" t="s">
        <v>60</v>
      </c>
      <c r="L60" s="37" t="s">
        <v>61</v>
      </c>
      <c r="M60" s="38">
        <v>87699</v>
      </c>
      <c r="N60" s="38">
        <v>87699</v>
      </c>
      <c r="O60" s="37" t="s">
        <v>151</v>
      </c>
      <c r="P60" s="41" t="s">
        <v>160</v>
      </c>
    </row>
    <row r="61" spans="1:16" x14ac:dyDescent="0.2">
      <c r="A61" s="18">
        <v>60</v>
      </c>
      <c r="B61" s="18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80</v>
      </c>
      <c r="I61" s="25">
        <v>10108</v>
      </c>
      <c r="J61" s="19" t="s">
        <v>64</v>
      </c>
      <c r="K61" s="19" t="s">
        <v>60</v>
      </c>
      <c r="L61" s="19" t="s">
        <v>61</v>
      </c>
      <c r="M61" s="20">
        <v>10108</v>
      </c>
      <c r="N61" s="20">
        <v>10108</v>
      </c>
      <c r="O61" s="19" t="s">
        <v>81</v>
      </c>
      <c r="P61" s="21" t="s">
        <v>165</v>
      </c>
    </row>
    <row r="62" spans="1:16" ht="63" x14ac:dyDescent="0.2">
      <c r="A62" s="18">
        <v>61</v>
      </c>
      <c r="B62" s="18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161</v>
      </c>
      <c r="I62" s="25">
        <v>1260</v>
      </c>
      <c r="J62" s="19" t="s">
        <v>64</v>
      </c>
      <c r="K62" s="19" t="s">
        <v>60</v>
      </c>
      <c r="L62" s="19" t="s">
        <v>61</v>
      </c>
      <c r="M62" s="20">
        <v>1260</v>
      </c>
      <c r="N62" s="20">
        <v>1260</v>
      </c>
      <c r="O62" s="19" t="s">
        <v>81</v>
      </c>
      <c r="P62" s="23" t="s">
        <v>502</v>
      </c>
    </row>
    <row r="63" spans="1:16" ht="63" x14ac:dyDescent="0.2">
      <c r="A63" s="18">
        <v>62</v>
      </c>
      <c r="B63" s="18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162</v>
      </c>
      <c r="I63" s="25">
        <v>1685</v>
      </c>
      <c r="J63" s="19" t="s">
        <v>64</v>
      </c>
      <c r="K63" s="19" t="s">
        <v>60</v>
      </c>
      <c r="L63" s="19" t="s">
        <v>61</v>
      </c>
      <c r="M63" s="20">
        <v>1685</v>
      </c>
      <c r="N63" s="20">
        <v>1685</v>
      </c>
      <c r="O63" s="19" t="s">
        <v>81</v>
      </c>
      <c r="P63" s="23" t="s">
        <v>502</v>
      </c>
    </row>
    <row r="64" spans="1:16" x14ac:dyDescent="0.2">
      <c r="A64" s="18">
        <v>63</v>
      </c>
      <c r="B64" s="18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122</v>
      </c>
      <c r="I64" s="25">
        <v>398475</v>
      </c>
      <c r="J64" s="19" t="s">
        <v>64</v>
      </c>
      <c r="K64" s="19" t="s">
        <v>60</v>
      </c>
      <c r="L64" s="19" t="s">
        <v>61</v>
      </c>
      <c r="M64" s="20">
        <v>398475</v>
      </c>
      <c r="N64" s="20">
        <v>398475</v>
      </c>
      <c r="O64" s="19" t="s">
        <v>164</v>
      </c>
      <c r="P64" s="21" t="s">
        <v>166</v>
      </c>
    </row>
    <row r="65" spans="1:16" ht="63" x14ac:dyDescent="0.2">
      <c r="A65" s="18">
        <v>64</v>
      </c>
      <c r="B65" s="18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130</v>
      </c>
      <c r="I65" s="25">
        <v>3800</v>
      </c>
      <c r="J65" s="19" t="s">
        <v>64</v>
      </c>
      <c r="K65" s="19" t="s">
        <v>60</v>
      </c>
      <c r="L65" s="19" t="s">
        <v>61</v>
      </c>
      <c r="M65" s="20">
        <v>3800</v>
      </c>
      <c r="N65" s="20">
        <v>3800</v>
      </c>
      <c r="O65" s="19" t="s">
        <v>81</v>
      </c>
      <c r="P65" s="23" t="s">
        <v>502</v>
      </c>
    </row>
    <row r="66" spans="1:16" x14ac:dyDescent="0.2">
      <c r="A66" s="18">
        <v>65</v>
      </c>
      <c r="B66" s="18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163</v>
      </c>
      <c r="I66" s="25">
        <v>10100</v>
      </c>
      <c r="J66" s="19" t="s">
        <v>64</v>
      </c>
      <c r="K66" s="19" t="s">
        <v>60</v>
      </c>
      <c r="L66" s="19" t="s">
        <v>61</v>
      </c>
      <c r="M66" s="20">
        <v>10100</v>
      </c>
      <c r="N66" s="20">
        <v>10100</v>
      </c>
      <c r="O66" s="19" t="s">
        <v>65</v>
      </c>
      <c r="P66" s="21" t="s">
        <v>167</v>
      </c>
    </row>
    <row r="67" spans="1:16" x14ac:dyDescent="0.2">
      <c r="A67" s="18">
        <v>66</v>
      </c>
      <c r="B67" s="18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68</v>
      </c>
      <c r="I67" s="25">
        <v>31200</v>
      </c>
      <c r="J67" s="19" t="s">
        <v>64</v>
      </c>
      <c r="K67" s="19" t="s">
        <v>60</v>
      </c>
      <c r="L67" s="19" t="s">
        <v>61</v>
      </c>
      <c r="M67" s="20">
        <v>31200</v>
      </c>
      <c r="N67" s="20">
        <v>31200</v>
      </c>
      <c r="O67" s="19" t="s">
        <v>69</v>
      </c>
      <c r="P67" s="21" t="s">
        <v>168</v>
      </c>
    </row>
    <row r="68" spans="1:16" x14ac:dyDescent="0.2">
      <c r="A68" s="18">
        <v>67</v>
      </c>
      <c r="B68" s="18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169</v>
      </c>
      <c r="I68" s="25">
        <v>94500</v>
      </c>
      <c r="J68" s="19" t="s">
        <v>64</v>
      </c>
      <c r="K68" s="19" t="s">
        <v>60</v>
      </c>
      <c r="L68" s="19" t="s">
        <v>61</v>
      </c>
      <c r="M68" s="20">
        <v>94500</v>
      </c>
      <c r="N68" s="20">
        <v>94500</v>
      </c>
      <c r="O68" s="19" t="s">
        <v>176</v>
      </c>
      <c r="P68" s="21" t="s">
        <v>179</v>
      </c>
    </row>
    <row r="69" spans="1:16" x14ac:dyDescent="0.2">
      <c r="A69" s="18">
        <v>68</v>
      </c>
      <c r="B69" s="18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172</v>
      </c>
      <c r="I69" s="25">
        <v>88389.36</v>
      </c>
      <c r="J69" s="19" t="s">
        <v>64</v>
      </c>
      <c r="K69" s="19" t="s">
        <v>60</v>
      </c>
      <c r="L69" s="19" t="s">
        <v>61</v>
      </c>
      <c r="M69" s="20">
        <v>88389.36</v>
      </c>
      <c r="N69" s="20">
        <v>88389.36</v>
      </c>
      <c r="O69" s="19" t="s">
        <v>177</v>
      </c>
      <c r="P69" s="21" t="s">
        <v>180</v>
      </c>
    </row>
    <row r="70" spans="1:16" x14ac:dyDescent="0.2">
      <c r="A70" s="18">
        <v>69</v>
      </c>
      <c r="B70" s="18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173</v>
      </c>
      <c r="I70" s="25">
        <v>14634</v>
      </c>
      <c r="J70" s="19" t="s">
        <v>64</v>
      </c>
      <c r="K70" s="19" t="s">
        <v>60</v>
      </c>
      <c r="L70" s="19" t="s">
        <v>61</v>
      </c>
      <c r="M70" s="20">
        <v>14634</v>
      </c>
      <c r="N70" s="20">
        <v>14634</v>
      </c>
      <c r="O70" s="19" t="s">
        <v>177</v>
      </c>
      <c r="P70" s="21" t="s">
        <v>181</v>
      </c>
    </row>
    <row r="71" spans="1:16" x14ac:dyDescent="0.2">
      <c r="A71" s="18">
        <v>70</v>
      </c>
      <c r="B71" s="18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170</v>
      </c>
      <c r="I71" s="25">
        <v>126000</v>
      </c>
      <c r="J71" s="19" t="s">
        <v>64</v>
      </c>
      <c r="K71" s="19" t="s">
        <v>60</v>
      </c>
      <c r="L71" s="19" t="s">
        <v>61</v>
      </c>
      <c r="M71" s="20">
        <v>126000</v>
      </c>
      <c r="N71" s="20">
        <v>126000</v>
      </c>
      <c r="O71" s="19" t="s">
        <v>244</v>
      </c>
      <c r="P71" s="21" t="s">
        <v>182</v>
      </c>
    </row>
    <row r="72" spans="1:16" x14ac:dyDescent="0.2">
      <c r="A72" s="18">
        <v>71</v>
      </c>
      <c r="B72" s="18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80</v>
      </c>
      <c r="I72" s="25">
        <v>15600</v>
      </c>
      <c r="J72" s="19" t="s">
        <v>64</v>
      </c>
      <c r="K72" s="19" t="s">
        <v>60</v>
      </c>
      <c r="L72" s="19" t="s">
        <v>61</v>
      </c>
      <c r="M72" s="20">
        <v>15600</v>
      </c>
      <c r="N72" s="20">
        <v>15600</v>
      </c>
      <c r="O72" s="19" t="s">
        <v>69</v>
      </c>
      <c r="P72" s="21" t="s">
        <v>183</v>
      </c>
    </row>
    <row r="73" spans="1:16" x14ac:dyDescent="0.2">
      <c r="A73" s="18">
        <v>72</v>
      </c>
      <c r="B73" s="18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123</v>
      </c>
      <c r="I73" s="25">
        <v>5600</v>
      </c>
      <c r="J73" s="19" t="s">
        <v>64</v>
      </c>
      <c r="K73" s="19" t="s">
        <v>60</v>
      </c>
      <c r="L73" s="19" t="s">
        <v>61</v>
      </c>
      <c r="M73" s="20">
        <v>5600</v>
      </c>
      <c r="N73" s="20">
        <v>5600</v>
      </c>
      <c r="O73" s="19" t="s">
        <v>69</v>
      </c>
      <c r="P73" s="21" t="s">
        <v>184</v>
      </c>
    </row>
    <row r="74" spans="1:16" ht="63" x14ac:dyDescent="0.2">
      <c r="A74" s="18">
        <v>73</v>
      </c>
      <c r="B74" s="18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171</v>
      </c>
      <c r="I74" s="25">
        <v>4800</v>
      </c>
      <c r="J74" s="19" t="s">
        <v>64</v>
      </c>
      <c r="K74" s="19" t="s">
        <v>60</v>
      </c>
      <c r="L74" s="19" t="s">
        <v>61</v>
      </c>
      <c r="M74" s="20">
        <v>4800</v>
      </c>
      <c r="N74" s="20">
        <v>4800</v>
      </c>
      <c r="O74" s="19" t="s">
        <v>178</v>
      </c>
      <c r="P74" s="23" t="s">
        <v>502</v>
      </c>
    </row>
    <row r="75" spans="1:16" x14ac:dyDescent="0.2">
      <c r="A75" s="18">
        <v>74</v>
      </c>
      <c r="B75" s="18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174</v>
      </c>
      <c r="I75" s="25">
        <v>222340.3</v>
      </c>
      <c r="J75" s="19" t="s">
        <v>64</v>
      </c>
      <c r="K75" s="19" t="s">
        <v>60</v>
      </c>
      <c r="L75" s="19" t="s">
        <v>61</v>
      </c>
      <c r="M75" s="20">
        <v>222340.3</v>
      </c>
      <c r="N75" s="20">
        <v>222340.3</v>
      </c>
      <c r="O75" s="19" t="s">
        <v>177</v>
      </c>
      <c r="P75" s="21" t="s">
        <v>185</v>
      </c>
    </row>
    <row r="76" spans="1:16" x14ac:dyDescent="0.2">
      <c r="A76" s="18">
        <v>75</v>
      </c>
      <c r="B76" s="18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175</v>
      </c>
      <c r="I76" s="25">
        <v>37137.1</v>
      </c>
      <c r="J76" s="19" t="s">
        <v>64</v>
      </c>
      <c r="K76" s="19" t="s">
        <v>60</v>
      </c>
      <c r="L76" s="19" t="s">
        <v>61</v>
      </c>
      <c r="M76" s="20">
        <v>37137.1</v>
      </c>
      <c r="N76" s="20">
        <v>37137.1</v>
      </c>
      <c r="O76" s="19" t="s">
        <v>177</v>
      </c>
      <c r="P76" s="21" t="s">
        <v>186</v>
      </c>
    </row>
    <row r="77" spans="1:16" x14ac:dyDescent="0.2">
      <c r="A77" s="18">
        <v>76</v>
      </c>
      <c r="B77" s="18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163</v>
      </c>
      <c r="I77" s="25">
        <v>20160</v>
      </c>
      <c r="J77" s="19" t="s">
        <v>64</v>
      </c>
      <c r="K77" s="19" t="s">
        <v>60</v>
      </c>
      <c r="L77" s="19" t="s">
        <v>61</v>
      </c>
      <c r="M77" s="20">
        <v>20160</v>
      </c>
      <c r="N77" s="20">
        <v>20160</v>
      </c>
      <c r="O77" s="19" t="s">
        <v>65</v>
      </c>
      <c r="P77" s="21" t="s">
        <v>194</v>
      </c>
    </row>
    <row r="78" spans="1:16" x14ac:dyDescent="0.2">
      <c r="A78" s="33">
        <v>77</v>
      </c>
      <c r="B78" s="33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55</v>
      </c>
      <c r="H78" s="37" t="s">
        <v>187</v>
      </c>
      <c r="I78" s="38">
        <v>107200</v>
      </c>
      <c r="J78" s="37" t="s">
        <v>64</v>
      </c>
      <c r="K78" s="37" t="s">
        <v>60</v>
      </c>
      <c r="L78" s="37" t="s">
        <v>61</v>
      </c>
      <c r="M78" s="39">
        <v>107200</v>
      </c>
      <c r="N78" s="39">
        <v>107200</v>
      </c>
      <c r="O78" s="37" t="s">
        <v>192</v>
      </c>
      <c r="P78" s="41" t="s">
        <v>195</v>
      </c>
    </row>
    <row r="79" spans="1:16" x14ac:dyDescent="0.2">
      <c r="A79" s="33">
        <v>78</v>
      </c>
      <c r="B79" s="33">
        <v>2567</v>
      </c>
      <c r="C79" s="37" t="s">
        <v>55</v>
      </c>
      <c r="D79" s="37" t="s">
        <v>56</v>
      </c>
      <c r="E79" s="37" t="s">
        <v>57</v>
      </c>
      <c r="F79" s="37" t="s">
        <v>58</v>
      </c>
      <c r="G79" s="37" t="s">
        <v>55</v>
      </c>
      <c r="H79" s="37" t="s">
        <v>188</v>
      </c>
      <c r="I79" s="38">
        <v>48000</v>
      </c>
      <c r="J79" s="37" t="s">
        <v>64</v>
      </c>
      <c r="K79" s="37" t="s">
        <v>60</v>
      </c>
      <c r="L79" s="37" t="s">
        <v>61</v>
      </c>
      <c r="M79" s="39">
        <v>48000</v>
      </c>
      <c r="N79" s="39">
        <v>48000</v>
      </c>
      <c r="O79" s="37" t="s">
        <v>69</v>
      </c>
      <c r="P79" s="41" t="s">
        <v>196</v>
      </c>
    </row>
    <row r="80" spans="1:16" x14ac:dyDescent="0.2">
      <c r="A80" s="33">
        <v>79</v>
      </c>
      <c r="B80" s="33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55</v>
      </c>
      <c r="H80" s="37" t="s">
        <v>105</v>
      </c>
      <c r="I80" s="38">
        <v>17100</v>
      </c>
      <c r="J80" s="37" t="s">
        <v>64</v>
      </c>
      <c r="K80" s="37" t="s">
        <v>60</v>
      </c>
      <c r="L80" s="37" t="s">
        <v>61</v>
      </c>
      <c r="M80" s="39">
        <v>17100</v>
      </c>
      <c r="N80" s="39">
        <v>17100</v>
      </c>
      <c r="O80" s="37" t="s">
        <v>69</v>
      </c>
      <c r="P80" s="41" t="s">
        <v>197</v>
      </c>
    </row>
    <row r="81" spans="1:16" ht="63" x14ac:dyDescent="0.2">
      <c r="A81" s="18">
        <v>80</v>
      </c>
      <c r="B81" s="18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189</v>
      </c>
      <c r="I81" s="25">
        <v>1500</v>
      </c>
      <c r="J81" s="19" t="s">
        <v>64</v>
      </c>
      <c r="K81" s="19" t="s">
        <v>60</v>
      </c>
      <c r="L81" s="19" t="s">
        <v>61</v>
      </c>
      <c r="M81" s="20">
        <v>1500</v>
      </c>
      <c r="N81" s="20">
        <v>1500</v>
      </c>
      <c r="O81" s="19" t="s">
        <v>178</v>
      </c>
      <c r="P81" s="23" t="s">
        <v>502</v>
      </c>
    </row>
    <row r="82" spans="1:16" x14ac:dyDescent="0.2">
      <c r="A82" s="18">
        <v>81</v>
      </c>
      <c r="B82" s="18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71</v>
      </c>
      <c r="I82" s="25">
        <v>9800</v>
      </c>
      <c r="J82" s="19" t="s">
        <v>64</v>
      </c>
      <c r="K82" s="19" t="s">
        <v>60</v>
      </c>
      <c r="L82" s="19" t="s">
        <v>61</v>
      </c>
      <c r="M82" s="20">
        <v>9800</v>
      </c>
      <c r="N82" s="20">
        <v>9800</v>
      </c>
      <c r="O82" s="19" t="s">
        <v>69</v>
      </c>
      <c r="P82" s="21" t="s">
        <v>198</v>
      </c>
    </row>
    <row r="83" spans="1:16" ht="63" x14ac:dyDescent="0.2">
      <c r="A83" s="18">
        <v>82</v>
      </c>
      <c r="B83" s="18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190</v>
      </c>
      <c r="I83" s="25">
        <v>1805</v>
      </c>
      <c r="J83" s="19" t="s">
        <v>64</v>
      </c>
      <c r="K83" s="19" t="s">
        <v>60</v>
      </c>
      <c r="L83" s="19" t="s">
        <v>61</v>
      </c>
      <c r="M83" s="20">
        <v>1805</v>
      </c>
      <c r="N83" s="20">
        <v>1805</v>
      </c>
      <c r="O83" s="19" t="s">
        <v>81</v>
      </c>
      <c r="P83" s="23" t="s">
        <v>502</v>
      </c>
    </row>
    <row r="84" spans="1:16" x14ac:dyDescent="0.2">
      <c r="A84" s="18">
        <v>83</v>
      </c>
      <c r="B84" s="18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191</v>
      </c>
      <c r="I84" s="25">
        <v>75600</v>
      </c>
      <c r="J84" s="19" t="s">
        <v>64</v>
      </c>
      <c r="K84" s="19" t="s">
        <v>60</v>
      </c>
      <c r="L84" s="19" t="s">
        <v>61</v>
      </c>
      <c r="M84" s="20">
        <v>75600</v>
      </c>
      <c r="N84" s="20">
        <v>75600</v>
      </c>
      <c r="O84" s="19" t="s">
        <v>193</v>
      </c>
      <c r="P84" s="21" t="s">
        <v>199</v>
      </c>
    </row>
    <row r="85" spans="1:16" x14ac:dyDescent="0.2">
      <c r="A85" s="18">
        <v>84</v>
      </c>
      <c r="B85" s="18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130</v>
      </c>
      <c r="I85" s="25">
        <v>15353</v>
      </c>
      <c r="J85" s="19" t="s">
        <v>64</v>
      </c>
      <c r="K85" s="19" t="s">
        <v>60</v>
      </c>
      <c r="L85" s="19" t="s">
        <v>61</v>
      </c>
      <c r="M85" s="20">
        <v>15353</v>
      </c>
      <c r="N85" s="20">
        <v>15353</v>
      </c>
      <c r="O85" s="19" t="s">
        <v>81</v>
      </c>
      <c r="P85" s="21" t="s">
        <v>200</v>
      </c>
    </row>
    <row r="86" spans="1:16" ht="63" x14ac:dyDescent="0.2">
      <c r="A86" s="18">
        <v>85</v>
      </c>
      <c r="B86" s="18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131</v>
      </c>
      <c r="I86" s="25">
        <v>2700</v>
      </c>
      <c r="J86" s="19" t="s">
        <v>64</v>
      </c>
      <c r="K86" s="19" t="s">
        <v>60</v>
      </c>
      <c r="L86" s="19" t="s">
        <v>61</v>
      </c>
      <c r="M86" s="20">
        <v>2700</v>
      </c>
      <c r="N86" s="20">
        <v>2700</v>
      </c>
      <c r="O86" s="19" t="s">
        <v>81</v>
      </c>
      <c r="P86" s="23" t="s">
        <v>502</v>
      </c>
    </row>
    <row r="87" spans="1:16" ht="63" x14ac:dyDescent="0.2">
      <c r="A87" s="18">
        <v>86</v>
      </c>
      <c r="B87" s="18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201</v>
      </c>
      <c r="I87" s="25">
        <v>100000</v>
      </c>
      <c r="J87" s="19" t="s">
        <v>64</v>
      </c>
      <c r="K87" s="19" t="s">
        <v>60</v>
      </c>
      <c r="L87" s="19" t="s">
        <v>61</v>
      </c>
      <c r="M87" s="20">
        <v>100000</v>
      </c>
      <c r="N87" s="20">
        <v>100000</v>
      </c>
      <c r="O87" s="19" t="s">
        <v>62</v>
      </c>
      <c r="P87" s="23" t="s">
        <v>502</v>
      </c>
    </row>
    <row r="88" spans="1:16" x14ac:dyDescent="0.2">
      <c r="A88" s="18">
        <v>87</v>
      </c>
      <c r="B88" s="18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205</v>
      </c>
      <c r="I88" s="25">
        <v>13850</v>
      </c>
      <c r="J88" s="19" t="s">
        <v>64</v>
      </c>
      <c r="K88" s="19" t="s">
        <v>60</v>
      </c>
      <c r="L88" s="19" t="s">
        <v>61</v>
      </c>
      <c r="M88" s="20">
        <v>13850</v>
      </c>
      <c r="N88" s="20">
        <v>13850</v>
      </c>
      <c r="O88" s="19" t="s">
        <v>90</v>
      </c>
      <c r="P88" s="21" t="s">
        <v>212</v>
      </c>
    </row>
    <row r="89" spans="1:16" ht="22.5" customHeight="1" x14ac:dyDescent="0.2">
      <c r="A89" s="18">
        <v>88</v>
      </c>
      <c r="B89" s="18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45" t="s">
        <v>202</v>
      </c>
      <c r="I89" s="25">
        <v>40000</v>
      </c>
      <c r="J89" s="19" t="s">
        <v>64</v>
      </c>
      <c r="K89" s="19" t="s">
        <v>60</v>
      </c>
      <c r="L89" s="19" t="s">
        <v>61</v>
      </c>
      <c r="M89" s="20">
        <v>40000</v>
      </c>
      <c r="N89" s="20">
        <v>40000</v>
      </c>
      <c r="O89" s="19" t="s">
        <v>210</v>
      </c>
      <c r="P89" s="21" t="s">
        <v>213</v>
      </c>
    </row>
    <row r="90" spans="1:16" x14ac:dyDescent="0.2">
      <c r="A90" s="18">
        <v>89</v>
      </c>
      <c r="B90" s="18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45" t="s">
        <v>203</v>
      </c>
      <c r="I90" s="25">
        <v>40000</v>
      </c>
      <c r="J90" s="19" t="s">
        <v>64</v>
      </c>
      <c r="K90" s="19" t="s">
        <v>60</v>
      </c>
      <c r="L90" s="19" t="s">
        <v>61</v>
      </c>
      <c r="M90" s="20">
        <v>40000</v>
      </c>
      <c r="N90" s="20">
        <v>40000</v>
      </c>
      <c r="O90" s="19" t="s">
        <v>210</v>
      </c>
      <c r="P90" s="21" t="s">
        <v>214</v>
      </c>
    </row>
    <row r="91" spans="1:16" x14ac:dyDescent="0.2">
      <c r="A91" s="18">
        <v>90</v>
      </c>
      <c r="B91" s="18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204</v>
      </c>
      <c r="I91" s="25">
        <v>29300</v>
      </c>
      <c r="J91" s="19" t="s">
        <v>64</v>
      </c>
      <c r="K91" s="19" t="s">
        <v>60</v>
      </c>
      <c r="L91" s="19" t="s">
        <v>61</v>
      </c>
      <c r="M91" s="20">
        <v>29300</v>
      </c>
      <c r="N91" s="20">
        <v>29300</v>
      </c>
      <c r="O91" s="19" t="s">
        <v>69</v>
      </c>
      <c r="P91" s="21" t="s">
        <v>215</v>
      </c>
    </row>
    <row r="92" spans="1:16" x14ac:dyDescent="0.2">
      <c r="A92" s="18">
        <v>91</v>
      </c>
      <c r="B92" s="18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84</v>
      </c>
      <c r="I92" s="25">
        <v>14999</v>
      </c>
      <c r="J92" s="19" t="s">
        <v>64</v>
      </c>
      <c r="K92" s="19" t="s">
        <v>60</v>
      </c>
      <c r="L92" s="19" t="s">
        <v>61</v>
      </c>
      <c r="M92" s="20">
        <v>14999</v>
      </c>
      <c r="N92" s="20">
        <v>14999</v>
      </c>
      <c r="O92" s="19" t="s">
        <v>81</v>
      </c>
      <c r="P92" s="21" t="s">
        <v>216</v>
      </c>
    </row>
    <row r="93" spans="1:16" ht="63" x14ac:dyDescent="0.2">
      <c r="A93" s="18">
        <v>92</v>
      </c>
      <c r="B93" s="18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162</v>
      </c>
      <c r="I93" s="25">
        <v>2980</v>
      </c>
      <c r="J93" s="19" t="s">
        <v>64</v>
      </c>
      <c r="K93" s="19" t="s">
        <v>60</v>
      </c>
      <c r="L93" s="19" t="s">
        <v>61</v>
      </c>
      <c r="M93" s="20">
        <v>2980</v>
      </c>
      <c r="N93" s="20">
        <v>2980</v>
      </c>
      <c r="O93" s="19" t="s">
        <v>81</v>
      </c>
      <c r="P93" s="23" t="s">
        <v>502</v>
      </c>
    </row>
    <row r="94" spans="1:16" x14ac:dyDescent="0.2">
      <c r="A94" s="33">
        <v>93</v>
      </c>
      <c r="B94" s="33">
        <v>2567</v>
      </c>
      <c r="C94" s="37" t="s">
        <v>55</v>
      </c>
      <c r="D94" s="37" t="s">
        <v>56</v>
      </c>
      <c r="E94" s="37" t="s">
        <v>57</v>
      </c>
      <c r="F94" s="37" t="s">
        <v>58</v>
      </c>
      <c r="G94" s="37" t="s">
        <v>55</v>
      </c>
      <c r="H94" s="37" t="s">
        <v>206</v>
      </c>
      <c r="I94" s="38">
        <v>7780</v>
      </c>
      <c r="J94" s="37" t="s">
        <v>64</v>
      </c>
      <c r="K94" s="37" t="s">
        <v>60</v>
      </c>
      <c r="L94" s="37" t="s">
        <v>61</v>
      </c>
      <c r="M94" s="39">
        <v>7780</v>
      </c>
      <c r="N94" s="39">
        <v>7780</v>
      </c>
      <c r="O94" s="37" t="s">
        <v>211</v>
      </c>
      <c r="P94" s="41" t="s">
        <v>217</v>
      </c>
    </row>
    <row r="95" spans="1:16" ht="63" x14ac:dyDescent="0.2">
      <c r="A95" s="33">
        <v>94</v>
      </c>
      <c r="B95" s="33">
        <v>2567</v>
      </c>
      <c r="C95" s="37" t="s">
        <v>55</v>
      </c>
      <c r="D95" s="37" t="s">
        <v>56</v>
      </c>
      <c r="E95" s="37" t="s">
        <v>57</v>
      </c>
      <c r="F95" s="37" t="s">
        <v>58</v>
      </c>
      <c r="G95" s="37" t="s">
        <v>55</v>
      </c>
      <c r="H95" s="37" t="s">
        <v>207</v>
      </c>
      <c r="I95" s="38">
        <v>2500</v>
      </c>
      <c r="J95" s="37" t="s">
        <v>64</v>
      </c>
      <c r="K95" s="37" t="s">
        <v>60</v>
      </c>
      <c r="L95" s="37" t="s">
        <v>61</v>
      </c>
      <c r="M95" s="39">
        <v>2500</v>
      </c>
      <c r="N95" s="39">
        <v>2500</v>
      </c>
      <c r="O95" s="37" t="s">
        <v>69</v>
      </c>
      <c r="P95" s="40" t="s">
        <v>502</v>
      </c>
    </row>
    <row r="96" spans="1:16" x14ac:dyDescent="0.2">
      <c r="A96" s="18">
        <v>95</v>
      </c>
      <c r="B96" s="18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208</v>
      </c>
      <c r="I96" s="25">
        <v>9900</v>
      </c>
      <c r="J96" s="19" t="s">
        <v>64</v>
      </c>
      <c r="K96" s="19" t="s">
        <v>60</v>
      </c>
      <c r="L96" s="19" t="s">
        <v>61</v>
      </c>
      <c r="M96" s="20">
        <v>9900</v>
      </c>
      <c r="N96" s="20">
        <v>9900</v>
      </c>
      <c r="O96" s="19" t="s">
        <v>81</v>
      </c>
      <c r="P96" s="21" t="s">
        <v>218</v>
      </c>
    </row>
    <row r="97" spans="1:16" x14ac:dyDescent="0.2">
      <c r="A97" s="33">
        <v>96</v>
      </c>
      <c r="B97" s="33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55</v>
      </c>
      <c r="H97" s="37" t="s">
        <v>209</v>
      </c>
      <c r="I97" s="38">
        <v>40000</v>
      </c>
      <c r="J97" s="37" t="s">
        <v>64</v>
      </c>
      <c r="K97" s="37" t="s">
        <v>60</v>
      </c>
      <c r="L97" s="37" t="s">
        <v>61</v>
      </c>
      <c r="M97" s="39">
        <v>40000</v>
      </c>
      <c r="N97" s="39">
        <v>40000</v>
      </c>
      <c r="O97" s="37" t="s">
        <v>69</v>
      </c>
      <c r="P97" s="41" t="s">
        <v>218</v>
      </c>
    </row>
    <row r="98" spans="1:16" x14ac:dyDescent="0.2">
      <c r="A98" s="18">
        <v>97</v>
      </c>
      <c r="B98" s="18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219</v>
      </c>
      <c r="I98" s="25">
        <v>20000</v>
      </c>
      <c r="J98" s="19" t="s">
        <v>64</v>
      </c>
      <c r="K98" s="19" t="s">
        <v>60</v>
      </c>
      <c r="L98" s="19" t="s">
        <v>61</v>
      </c>
      <c r="M98" s="20">
        <v>20000</v>
      </c>
      <c r="N98" s="20">
        <v>20000</v>
      </c>
      <c r="O98" s="19" t="s">
        <v>226</v>
      </c>
      <c r="P98" s="21" t="s">
        <v>227</v>
      </c>
    </row>
    <row r="99" spans="1:16" x14ac:dyDescent="0.2">
      <c r="A99" s="18">
        <v>98</v>
      </c>
      <c r="B99" s="18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80</v>
      </c>
      <c r="I99" s="25">
        <v>7031</v>
      </c>
      <c r="J99" s="19" t="s">
        <v>64</v>
      </c>
      <c r="K99" s="19" t="s">
        <v>60</v>
      </c>
      <c r="L99" s="19" t="s">
        <v>61</v>
      </c>
      <c r="M99" s="20">
        <v>7031</v>
      </c>
      <c r="N99" s="20">
        <v>7031</v>
      </c>
      <c r="O99" s="19" t="s">
        <v>81</v>
      </c>
      <c r="P99" s="21" t="s">
        <v>228</v>
      </c>
    </row>
    <row r="100" spans="1:16" x14ac:dyDescent="0.2">
      <c r="A100" s="18">
        <v>99</v>
      </c>
      <c r="B100" s="18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220</v>
      </c>
      <c r="I100" s="25">
        <v>10680</v>
      </c>
      <c r="J100" s="19" t="s">
        <v>64</v>
      </c>
      <c r="K100" s="19" t="s">
        <v>60</v>
      </c>
      <c r="L100" s="19" t="s">
        <v>61</v>
      </c>
      <c r="M100" s="20">
        <v>10680</v>
      </c>
      <c r="N100" s="20">
        <v>10680</v>
      </c>
      <c r="O100" s="19" t="s">
        <v>150</v>
      </c>
      <c r="P100" s="21" t="s">
        <v>229</v>
      </c>
    </row>
    <row r="101" spans="1:16" x14ac:dyDescent="0.2">
      <c r="A101" s="18">
        <v>100</v>
      </c>
      <c r="B101" s="18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221</v>
      </c>
      <c r="I101" s="25">
        <v>5600</v>
      </c>
      <c r="J101" s="19" t="s">
        <v>64</v>
      </c>
      <c r="K101" s="19" t="s">
        <v>60</v>
      </c>
      <c r="L101" s="19" t="s">
        <v>61</v>
      </c>
      <c r="M101" s="20">
        <v>5600</v>
      </c>
      <c r="N101" s="20">
        <v>5600</v>
      </c>
      <c r="O101" s="19" t="s">
        <v>69</v>
      </c>
      <c r="P101" s="21" t="s">
        <v>230</v>
      </c>
    </row>
    <row r="102" spans="1:16" x14ac:dyDescent="0.2">
      <c r="A102" s="18">
        <v>101</v>
      </c>
      <c r="B102" s="18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96</v>
      </c>
      <c r="I102" s="25">
        <v>10067</v>
      </c>
      <c r="J102" s="19" t="s">
        <v>64</v>
      </c>
      <c r="K102" s="19" t="s">
        <v>60</v>
      </c>
      <c r="L102" s="19" t="s">
        <v>61</v>
      </c>
      <c r="M102" s="20">
        <v>10067</v>
      </c>
      <c r="N102" s="20">
        <v>10067</v>
      </c>
      <c r="O102" s="19" t="s">
        <v>81</v>
      </c>
      <c r="P102" s="21" t="s">
        <v>231</v>
      </c>
    </row>
    <row r="103" spans="1:16" x14ac:dyDescent="0.2">
      <c r="A103" s="33">
        <v>102</v>
      </c>
      <c r="B103" s="33">
        <v>2567</v>
      </c>
      <c r="C103" s="37" t="s">
        <v>55</v>
      </c>
      <c r="D103" s="37" t="s">
        <v>56</v>
      </c>
      <c r="E103" s="37" t="s">
        <v>57</v>
      </c>
      <c r="F103" s="37" t="s">
        <v>58</v>
      </c>
      <c r="G103" s="37" t="s">
        <v>55</v>
      </c>
      <c r="H103" s="37" t="s">
        <v>222</v>
      </c>
      <c r="I103" s="38">
        <v>12600</v>
      </c>
      <c r="J103" s="37" t="s">
        <v>64</v>
      </c>
      <c r="K103" s="37" t="s">
        <v>60</v>
      </c>
      <c r="L103" s="37" t="s">
        <v>61</v>
      </c>
      <c r="M103" s="39">
        <v>12600</v>
      </c>
      <c r="N103" s="39">
        <v>12600</v>
      </c>
      <c r="O103" s="37" t="s">
        <v>117</v>
      </c>
      <c r="P103" s="41" t="s">
        <v>232</v>
      </c>
    </row>
    <row r="104" spans="1:16" x14ac:dyDescent="0.2">
      <c r="A104" s="33">
        <v>103</v>
      </c>
      <c r="B104" s="33">
        <v>2567</v>
      </c>
      <c r="C104" s="37" t="s">
        <v>55</v>
      </c>
      <c r="D104" s="37" t="s">
        <v>56</v>
      </c>
      <c r="E104" s="37" t="s">
        <v>57</v>
      </c>
      <c r="F104" s="37" t="s">
        <v>58</v>
      </c>
      <c r="G104" s="37" t="s">
        <v>55</v>
      </c>
      <c r="H104" s="37" t="s">
        <v>223</v>
      </c>
      <c r="I104" s="38">
        <v>238000</v>
      </c>
      <c r="J104" s="37" t="s">
        <v>64</v>
      </c>
      <c r="K104" s="37" t="s">
        <v>60</v>
      </c>
      <c r="L104" s="37" t="s">
        <v>61</v>
      </c>
      <c r="M104" s="39">
        <v>238000</v>
      </c>
      <c r="N104" s="39">
        <v>238000</v>
      </c>
      <c r="O104" s="37" t="s">
        <v>117</v>
      </c>
      <c r="P104" s="41" t="s">
        <v>233</v>
      </c>
    </row>
    <row r="105" spans="1:16" x14ac:dyDescent="0.2">
      <c r="A105" s="33">
        <v>104</v>
      </c>
      <c r="B105" s="33">
        <v>2567</v>
      </c>
      <c r="C105" s="37" t="s">
        <v>55</v>
      </c>
      <c r="D105" s="37" t="s">
        <v>56</v>
      </c>
      <c r="E105" s="37" t="s">
        <v>57</v>
      </c>
      <c r="F105" s="37" t="s">
        <v>58</v>
      </c>
      <c r="G105" s="37" t="s">
        <v>55</v>
      </c>
      <c r="H105" s="37" t="s">
        <v>224</v>
      </c>
      <c r="I105" s="38">
        <v>22000</v>
      </c>
      <c r="J105" s="37" t="s">
        <v>64</v>
      </c>
      <c r="K105" s="37" t="s">
        <v>60</v>
      </c>
      <c r="L105" s="37" t="s">
        <v>61</v>
      </c>
      <c r="M105" s="39">
        <v>22000</v>
      </c>
      <c r="N105" s="39">
        <v>22000</v>
      </c>
      <c r="O105" s="37" t="s">
        <v>117</v>
      </c>
      <c r="P105" s="41" t="s">
        <v>234</v>
      </c>
    </row>
    <row r="106" spans="1:16" x14ac:dyDescent="0.2">
      <c r="A106" s="33">
        <v>105</v>
      </c>
      <c r="B106" s="33">
        <v>2567</v>
      </c>
      <c r="C106" s="37" t="s">
        <v>55</v>
      </c>
      <c r="D106" s="37" t="s">
        <v>56</v>
      </c>
      <c r="E106" s="37" t="s">
        <v>57</v>
      </c>
      <c r="F106" s="37" t="s">
        <v>58</v>
      </c>
      <c r="G106" s="37" t="s">
        <v>55</v>
      </c>
      <c r="H106" s="37" t="s">
        <v>225</v>
      </c>
      <c r="I106" s="38">
        <v>6000</v>
      </c>
      <c r="J106" s="37" t="s">
        <v>64</v>
      </c>
      <c r="K106" s="37" t="s">
        <v>60</v>
      </c>
      <c r="L106" s="37" t="s">
        <v>61</v>
      </c>
      <c r="M106" s="39">
        <v>6000</v>
      </c>
      <c r="N106" s="39">
        <v>6000</v>
      </c>
      <c r="O106" s="37" t="s">
        <v>117</v>
      </c>
      <c r="P106" s="41" t="s">
        <v>235</v>
      </c>
    </row>
    <row r="107" spans="1:16" x14ac:dyDescent="0.2">
      <c r="A107" s="33">
        <v>106</v>
      </c>
      <c r="B107" s="33">
        <v>2567</v>
      </c>
      <c r="C107" s="37" t="s">
        <v>55</v>
      </c>
      <c r="D107" s="37" t="s">
        <v>56</v>
      </c>
      <c r="E107" s="37" t="s">
        <v>57</v>
      </c>
      <c r="F107" s="37" t="s">
        <v>58</v>
      </c>
      <c r="G107" s="37" t="s">
        <v>55</v>
      </c>
      <c r="H107" s="37" t="s">
        <v>236</v>
      </c>
      <c r="I107" s="38">
        <v>13400</v>
      </c>
      <c r="J107" s="37" t="s">
        <v>64</v>
      </c>
      <c r="K107" s="37" t="s">
        <v>60</v>
      </c>
      <c r="L107" s="37" t="s">
        <v>61</v>
      </c>
      <c r="M107" s="39">
        <v>13400</v>
      </c>
      <c r="N107" s="39">
        <v>13400</v>
      </c>
      <c r="O107" s="37" t="s">
        <v>117</v>
      </c>
      <c r="P107" s="41" t="s">
        <v>245</v>
      </c>
    </row>
    <row r="108" spans="1:16" x14ac:dyDescent="0.2">
      <c r="A108" s="33">
        <v>107</v>
      </c>
      <c r="B108" s="33">
        <v>2567</v>
      </c>
      <c r="C108" s="37" t="s">
        <v>55</v>
      </c>
      <c r="D108" s="37" t="s">
        <v>56</v>
      </c>
      <c r="E108" s="37" t="s">
        <v>57</v>
      </c>
      <c r="F108" s="37" t="s">
        <v>58</v>
      </c>
      <c r="G108" s="37" t="s">
        <v>55</v>
      </c>
      <c r="H108" s="37" t="s">
        <v>237</v>
      </c>
      <c r="I108" s="38">
        <v>5500</v>
      </c>
      <c r="J108" s="37" t="s">
        <v>64</v>
      </c>
      <c r="K108" s="37" t="s">
        <v>60</v>
      </c>
      <c r="L108" s="37" t="s">
        <v>61</v>
      </c>
      <c r="M108" s="39">
        <v>5500</v>
      </c>
      <c r="N108" s="39">
        <v>5500</v>
      </c>
      <c r="O108" s="37" t="s">
        <v>117</v>
      </c>
      <c r="P108" s="41" t="s">
        <v>246</v>
      </c>
    </row>
    <row r="109" spans="1:16" x14ac:dyDescent="0.2">
      <c r="A109" s="33">
        <v>108</v>
      </c>
      <c r="B109" s="33">
        <v>2567</v>
      </c>
      <c r="C109" s="37" t="s">
        <v>55</v>
      </c>
      <c r="D109" s="37" t="s">
        <v>56</v>
      </c>
      <c r="E109" s="37" t="s">
        <v>57</v>
      </c>
      <c r="F109" s="37" t="s">
        <v>58</v>
      </c>
      <c r="G109" s="37" t="s">
        <v>55</v>
      </c>
      <c r="H109" s="37" t="s">
        <v>238</v>
      </c>
      <c r="I109" s="38">
        <v>22000</v>
      </c>
      <c r="J109" s="37" t="s">
        <v>64</v>
      </c>
      <c r="K109" s="37" t="s">
        <v>60</v>
      </c>
      <c r="L109" s="37" t="s">
        <v>61</v>
      </c>
      <c r="M109" s="39">
        <v>22000</v>
      </c>
      <c r="N109" s="39">
        <v>22000</v>
      </c>
      <c r="O109" s="37" t="s">
        <v>243</v>
      </c>
      <c r="P109" s="41" t="s">
        <v>247</v>
      </c>
    </row>
    <row r="110" spans="1:16" x14ac:dyDescent="0.2">
      <c r="A110" s="33">
        <v>109</v>
      </c>
      <c r="B110" s="33">
        <v>2567</v>
      </c>
      <c r="C110" s="37" t="s">
        <v>55</v>
      </c>
      <c r="D110" s="37" t="s">
        <v>56</v>
      </c>
      <c r="E110" s="37" t="s">
        <v>57</v>
      </c>
      <c r="F110" s="37" t="s">
        <v>58</v>
      </c>
      <c r="G110" s="37" t="s">
        <v>55</v>
      </c>
      <c r="H110" s="37" t="s">
        <v>105</v>
      </c>
      <c r="I110" s="38">
        <v>5700</v>
      </c>
      <c r="J110" s="37" t="s">
        <v>64</v>
      </c>
      <c r="K110" s="37" t="s">
        <v>60</v>
      </c>
      <c r="L110" s="37" t="s">
        <v>61</v>
      </c>
      <c r="M110" s="39">
        <v>5700</v>
      </c>
      <c r="N110" s="39">
        <v>5700</v>
      </c>
      <c r="O110" s="37" t="s">
        <v>69</v>
      </c>
      <c r="P110" s="41" t="s">
        <v>248</v>
      </c>
    </row>
    <row r="111" spans="1:16" x14ac:dyDescent="0.2">
      <c r="A111" s="18">
        <v>110</v>
      </c>
      <c r="B111" s="18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239</v>
      </c>
      <c r="I111" s="25">
        <v>82275.600000000006</v>
      </c>
      <c r="J111" s="19" t="s">
        <v>64</v>
      </c>
      <c r="K111" s="19" t="s">
        <v>60</v>
      </c>
      <c r="L111" s="19" t="s">
        <v>61</v>
      </c>
      <c r="M111" s="20">
        <v>82275.600000000006</v>
      </c>
      <c r="N111" s="20">
        <v>82275.600000000006</v>
      </c>
      <c r="O111" s="19" t="s">
        <v>177</v>
      </c>
      <c r="P111" s="21" t="s">
        <v>249</v>
      </c>
    </row>
    <row r="112" spans="1:16" x14ac:dyDescent="0.2">
      <c r="A112" s="18">
        <v>111</v>
      </c>
      <c r="B112" s="18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240</v>
      </c>
      <c r="I112" s="25">
        <v>13593.36</v>
      </c>
      <c r="J112" s="19" t="s">
        <v>64</v>
      </c>
      <c r="K112" s="19" t="s">
        <v>60</v>
      </c>
      <c r="L112" s="19" t="s">
        <v>61</v>
      </c>
      <c r="M112" s="20">
        <v>13593.36</v>
      </c>
      <c r="N112" s="20">
        <v>13593.36</v>
      </c>
      <c r="O112" s="19" t="s">
        <v>177</v>
      </c>
      <c r="P112" s="21" t="s">
        <v>250</v>
      </c>
    </row>
    <row r="113" spans="1:16" x14ac:dyDescent="0.2">
      <c r="A113" s="33">
        <v>112</v>
      </c>
      <c r="B113" s="33">
        <v>2567</v>
      </c>
      <c r="C113" s="37" t="s">
        <v>55</v>
      </c>
      <c r="D113" s="37" t="s">
        <v>56</v>
      </c>
      <c r="E113" s="37" t="s">
        <v>57</v>
      </c>
      <c r="F113" s="37" t="s">
        <v>58</v>
      </c>
      <c r="G113" s="37" t="s">
        <v>55</v>
      </c>
      <c r="H113" s="37" t="s">
        <v>241</v>
      </c>
      <c r="I113" s="38">
        <v>162000</v>
      </c>
      <c r="J113" s="37" t="s">
        <v>64</v>
      </c>
      <c r="K113" s="37" t="s">
        <v>60</v>
      </c>
      <c r="L113" s="37" t="s">
        <v>61</v>
      </c>
      <c r="M113" s="39">
        <v>162000</v>
      </c>
      <c r="N113" s="39">
        <v>162000</v>
      </c>
      <c r="O113" s="37" t="s">
        <v>244</v>
      </c>
      <c r="P113" s="41" t="s">
        <v>251</v>
      </c>
    </row>
    <row r="114" spans="1:16" x14ac:dyDescent="0.2">
      <c r="A114" s="33">
        <v>113</v>
      </c>
      <c r="B114" s="33">
        <v>2567</v>
      </c>
      <c r="C114" s="37" t="s">
        <v>55</v>
      </c>
      <c r="D114" s="37" t="s">
        <v>56</v>
      </c>
      <c r="E114" s="37" t="s">
        <v>57</v>
      </c>
      <c r="F114" s="37" t="s">
        <v>58</v>
      </c>
      <c r="G114" s="37" t="s">
        <v>55</v>
      </c>
      <c r="H114" s="37" t="s">
        <v>242</v>
      </c>
      <c r="I114" s="38">
        <v>138000</v>
      </c>
      <c r="J114" s="37" t="s">
        <v>64</v>
      </c>
      <c r="K114" s="37" t="s">
        <v>60</v>
      </c>
      <c r="L114" s="37" t="s">
        <v>61</v>
      </c>
      <c r="M114" s="39">
        <v>138000</v>
      </c>
      <c r="N114" s="39">
        <v>138000</v>
      </c>
      <c r="O114" s="37" t="s">
        <v>244</v>
      </c>
      <c r="P114" s="41" t="s">
        <v>252</v>
      </c>
    </row>
    <row r="115" spans="1:16" x14ac:dyDescent="0.2">
      <c r="A115" s="18">
        <v>114</v>
      </c>
      <c r="B115" s="18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163</v>
      </c>
      <c r="I115" s="25">
        <v>5122</v>
      </c>
      <c r="J115" s="19" t="s">
        <v>64</v>
      </c>
      <c r="K115" s="19" t="s">
        <v>60</v>
      </c>
      <c r="L115" s="19" t="s">
        <v>61</v>
      </c>
      <c r="M115" s="20">
        <v>5122</v>
      </c>
      <c r="N115" s="20">
        <v>5122</v>
      </c>
      <c r="O115" s="19" t="s">
        <v>65</v>
      </c>
      <c r="P115" s="21" t="s">
        <v>253</v>
      </c>
    </row>
    <row r="116" spans="1:16" ht="22.5" customHeight="1" x14ac:dyDescent="0.2">
      <c r="A116" s="33">
        <v>115</v>
      </c>
      <c r="B116" s="33">
        <v>2567</v>
      </c>
      <c r="C116" s="37" t="s">
        <v>55</v>
      </c>
      <c r="D116" s="37" t="s">
        <v>56</v>
      </c>
      <c r="E116" s="37" t="s">
        <v>57</v>
      </c>
      <c r="F116" s="37" t="s">
        <v>58</v>
      </c>
      <c r="G116" s="37" t="s">
        <v>55</v>
      </c>
      <c r="H116" s="37" t="s">
        <v>254</v>
      </c>
      <c r="I116" s="38">
        <v>203660</v>
      </c>
      <c r="J116" s="37" t="s">
        <v>64</v>
      </c>
      <c r="K116" s="37" t="s">
        <v>60</v>
      </c>
      <c r="L116" s="37" t="s">
        <v>61</v>
      </c>
      <c r="M116" s="39">
        <v>203660</v>
      </c>
      <c r="N116" s="39">
        <v>203660</v>
      </c>
      <c r="O116" s="37" t="s">
        <v>267</v>
      </c>
      <c r="P116" s="41" t="s">
        <v>271</v>
      </c>
    </row>
    <row r="117" spans="1:16" x14ac:dyDescent="0.2">
      <c r="A117" s="33">
        <v>116</v>
      </c>
      <c r="B117" s="33">
        <v>2567</v>
      </c>
      <c r="C117" s="37" t="s">
        <v>55</v>
      </c>
      <c r="D117" s="37" t="s">
        <v>56</v>
      </c>
      <c r="E117" s="37" t="s">
        <v>57</v>
      </c>
      <c r="F117" s="37" t="s">
        <v>58</v>
      </c>
      <c r="G117" s="37" t="s">
        <v>55</v>
      </c>
      <c r="H117" s="37" t="s">
        <v>255</v>
      </c>
      <c r="I117" s="38">
        <v>47920</v>
      </c>
      <c r="J117" s="37" t="s">
        <v>64</v>
      </c>
      <c r="K117" s="37" t="s">
        <v>60</v>
      </c>
      <c r="L117" s="37" t="s">
        <v>61</v>
      </c>
      <c r="M117" s="39">
        <v>47920</v>
      </c>
      <c r="N117" s="39">
        <v>47920</v>
      </c>
      <c r="O117" s="37" t="s">
        <v>267</v>
      </c>
      <c r="P117" s="41" t="s">
        <v>272</v>
      </c>
    </row>
    <row r="118" spans="1:16" x14ac:dyDescent="0.2">
      <c r="A118" s="18">
        <v>117</v>
      </c>
      <c r="B118" s="18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256</v>
      </c>
      <c r="I118" s="25">
        <v>22420</v>
      </c>
      <c r="J118" s="19" t="s">
        <v>64</v>
      </c>
      <c r="K118" s="19" t="s">
        <v>60</v>
      </c>
      <c r="L118" s="19" t="s">
        <v>61</v>
      </c>
      <c r="M118" s="20">
        <v>22420</v>
      </c>
      <c r="N118" s="20">
        <v>22420</v>
      </c>
      <c r="O118" s="19" t="s">
        <v>124</v>
      </c>
      <c r="P118" s="21" t="s">
        <v>273</v>
      </c>
    </row>
    <row r="119" spans="1:16" ht="63" x14ac:dyDescent="0.2">
      <c r="A119" s="18">
        <v>118</v>
      </c>
      <c r="B119" s="18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257</v>
      </c>
      <c r="I119" s="25">
        <v>2200</v>
      </c>
      <c r="J119" s="19" t="s">
        <v>64</v>
      </c>
      <c r="K119" s="19" t="s">
        <v>60</v>
      </c>
      <c r="L119" s="19" t="s">
        <v>61</v>
      </c>
      <c r="M119" s="20">
        <v>2200</v>
      </c>
      <c r="N119" s="20">
        <v>2200</v>
      </c>
      <c r="O119" s="19" t="s">
        <v>210</v>
      </c>
      <c r="P119" s="23" t="s">
        <v>502</v>
      </c>
    </row>
    <row r="120" spans="1:16" x14ac:dyDescent="0.2">
      <c r="A120" s="18">
        <v>119</v>
      </c>
      <c r="B120" s="18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258</v>
      </c>
      <c r="I120" s="25">
        <v>5160</v>
      </c>
      <c r="J120" s="19" t="s">
        <v>64</v>
      </c>
      <c r="K120" s="19" t="s">
        <v>60</v>
      </c>
      <c r="L120" s="19" t="s">
        <v>61</v>
      </c>
      <c r="M120" s="20">
        <v>5160</v>
      </c>
      <c r="N120" s="20">
        <v>5160</v>
      </c>
      <c r="O120" s="19" t="s">
        <v>65</v>
      </c>
      <c r="P120" s="21" t="s">
        <v>274</v>
      </c>
    </row>
    <row r="121" spans="1:16" ht="63" x14ac:dyDescent="0.2">
      <c r="A121" s="18">
        <v>120</v>
      </c>
      <c r="B121" s="18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19" t="s">
        <v>80</v>
      </c>
      <c r="I121" s="25">
        <v>2490</v>
      </c>
      <c r="J121" s="19" t="s">
        <v>64</v>
      </c>
      <c r="K121" s="19" t="s">
        <v>60</v>
      </c>
      <c r="L121" s="19" t="s">
        <v>61</v>
      </c>
      <c r="M121" s="20">
        <v>2490</v>
      </c>
      <c r="N121" s="20">
        <v>2490</v>
      </c>
      <c r="O121" s="19" t="s">
        <v>81</v>
      </c>
      <c r="P121" s="23" t="s">
        <v>502</v>
      </c>
    </row>
    <row r="122" spans="1:16" x14ac:dyDescent="0.2">
      <c r="A122" s="18">
        <v>121</v>
      </c>
      <c r="B122" s="18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259</v>
      </c>
      <c r="I122" s="25">
        <v>31200</v>
      </c>
      <c r="J122" s="19" t="s">
        <v>64</v>
      </c>
      <c r="K122" s="19" t="s">
        <v>60</v>
      </c>
      <c r="L122" s="19" t="s">
        <v>61</v>
      </c>
      <c r="M122" s="20">
        <v>31200</v>
      </c>
      <c r="N122" s="20">
        <v>31200</v>
      </c>
      <c r="O122" s="19" t="s">
        <v>69</v>
      </c>
      <c r="P122" s="21" t="s">
        <v>275</v>
      </c>
    </row>
    <row r="123" spans="1:16" x14ac:dyDescent="0.2">
      <c r="A123" s="33">
        <v>122</v>
      </c>
      <c r="B123" s="33">
        <v>2567</v>
      </c>
      <c r="C123" s="37" t="s">
        <v>55</v>
      </c>
      <c r="D123" s="37" t="s">
        <v>56</v>
      </c>
      <c r="E123" s="37" t="s">
        <v>57</v>
      </c>
      <c r="F123" s="37" t="s">
        <v>58</v>
      </c>
      <c r="G123" s="37" t="s">
        <v>55</v>
      </c>
      <c r="H123" s="37" t="s">
        <v>260</v>
      </c>
      <c r="I123" s="38">
        <v>73000</v>
      </c>
      <c r="J123" s="37" t="s">
        <v>64</v>
      </c>
      <c r="K123" s="37" t="s">
        <v>60</v>
      </c>
      <c r="L123" s="37" t="s">
        <v>61</v>
      </c>
      <c r="M123" s="39">
        <v>73000</v>
      </c>
      <c r="N123" s="39">
        <v>73000</v>
      </c>
      <c r="O123" s="37" t="s">
        <v>268</v>
      </c>
      <c r="P123" s="41" t="s">
        <v>276</v>
      </c>
    </row>
    <row r="124" spans="1:16" s="49" customFormat="1" x14ac:dyDescent="0.2">
      <c r="A124" s="26">
        <v>123</v>
      </c>
      <c r="B124" s="26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55</v>
      </c>
      <c r="H124" s="27" t="s">
        <v>261</v>
      </c>
      <c r="I124" s="28">
        <v>15000</v>
      </c>
      <c r="J124" s="27" t="s">
        <v>64</v>
      </c>
      <c r="K124" s="27" t="s">
        <v>60</v>
      </c>
      <c r="L124" s="27" t="s">
        <v>61</v>
      </c>
      <c r="M124" s="30">
        <v>15000</v>
      </c>
      <c r="N124" s="30">
        <v>15000</v>
      </c>
      <c r="O124" s="27" t="s">
        <v>117</v>
      </c>
      <c r="P124" s="31" t="s">
        <v>506</v>
      </c>
    </row>
    <row r="125" spans="1:16" x14ac:dyDescent="0.2">
      <c r="A125" s="18">
        <v>124</v>
      </c>
      <c r="B125" s="18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262</v>
      </c>
      <c r="I125" s="25">
        <v>9680</v>
      </c>
      <c r="J125" s="19" t="s">
        <v>64</v>
      </c>
      <c r="K125" s="19" t="s">
        <v>60</v>
      </c>
      <c r="L125" s="19" t="s">
        <v>61</v>
      </c>
      <c r="M125" s="20">
        <v>9680</v>
      </c>
      <c r="N125" s="20">
        <v>9680</v>
      </c>
      <c r="O125" s="19" t="s">
        <v>269</v>
      </c>
      <c r="P125" s="21" t="s">
        <v>277</v>
      </c>
    </row>
    <row r="126" spans="1:16" ht="63" x14ac:dyDescent="0.2">
      <c r="A126" s="33">
        <v>125</v>
      </c>
      <c r="B126" s="33">
        <v>2567</v>
      </c>
      <c r="C126" s="37" t="s">
        <v>55</v>
      </c>
      <c r="D126" s="37" t="s">
        <v>56</v>
      </c>
      <c r="E126" s="37" t="s">
        <v>57</v>
      </c>
      <c r="F126" s="37" t="s">
        <v>58</v>
      </c>
      <c r="G126" s="37" t="s">
        <v>55</v>
      </c>
      <c r="H126" s="37" t="s">
        <v>263</v>
      </c>
      <c r="I126" s="38">
        <v>3500</v>
      </c>
      <c r="J126" s="37" t="s">
        <v>64</v>
      </c>
      <c r="K126" s="37" t="s">
        <v>60</v>
      </c>
      <c r="L126" s="37" t="s">
        <v>61</v>
      </c>
      <c r="M126" s="39">
        <v>3500</v>
      </c>
      <c r="N126" s="39">
        <v>3500</v>
      </c>
      <c r="O126" s="37" t="s">
        <v>210</v>
      </c>
      <c r="P126" s="40" t="s">
        <v>502</v>
      </c>
    </row>
    <row r="127" spans="1:16" x14ac:dyDescent="0.2">
      <c r="A127" s="33">
        <v>126</v>
      </c>
      <c r="B127" s="33">
        <v>2567</v>
      </c>
      <c r="C127" s="37" t="s">
        <v>55</v>
      </c>
      <c r="D127" s="37" t="s">
        <v>56</v>
      </c>
      <c r="E127" s="37" t="s">
        <v>57</v>
      </c>
      <c r="F127" s="37" t="s">
        <v>58</v>
      </c>
      <c r="G127" s="37" t="s">
        <v>55</v>
      </c>
      <c r="H127" s="37" t="s">
        <v>264</v>
      </c>
      <c r="I127" s="38">
        <v>19500</v>
      </c>
      <c r="J127" s="37" t="s">
        <v>64</v>
      </c>
      <c r="K127" s="37" t="s">
        <v>60</v>
      </c>
      <c r="L127" s="37" t="s">
        <v>61</v>
      </c>
      <c r="M127" s="39">
        <v>19500</v>
      </c>
      <c r="N127" s="39">
        <v>19500</v>
      </c>
      <c r="O127" s="37" t="s">
        <v>269</v>
      </c>
      <c r="P127" s="41" t="s">
        <v>278</v>
      </c>
    </row>
    <row r="128" spans="1:16" x14ac:dyDescent="0.2">
      <c r="A128" s="18">
        <v>127</v>
      </c>
      <c r="B128" s="18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265</v>
      </c>
      <c r="I128" s="25">
        <v>14500</v>
      </c>
      <c r="J128" s="19" t="s">
        <v>64</v>
      </c>
      <c r="K128" s="19" t="s">
        <v>60</v>
      </c>
      <c r="L128" s="19" t="s">
        <v>61</v>
      </c>
      <c r="M128" s="20">
        <v>14500</v>
      </c>
      <c r="N128" s="20">
        <v>14500</v>
      </c>
      <c r="O128" s="19" t="s">
        <v>269</v>
      </c>
      <c r="P128" s="21" t="s">
        <v>277</v>
      </c>
    </row>
    <row r="129" spans="1:16" ht="66" customHeight="1" x14ac:dyDescent="0.2">
      <c r="A129" s="33">
        <v>128</v>
      </c>
      <c r="B129" s="33">
        <v>2567</v>
      </c>
      <c r="C129" s="37" t="s">
        <v>55</v>
      </c>
      <c r="D129" s="37" t="s">
        <v>56</v>
      </c>
      <c r="E129" s="37" t="s">
        <v>57</v>
      </c>
      <c r="F129" s="37" t="s">
        <v>58</v>
      </c>
      <c r="G129" s="37" t="s">
        <v>55</v>
      </c>
      <c r="H129" s="37" t="s">
        <v>88</v>
      </c>
      <c r="I129" s="38">
        <v>2500</v>
      </c>
      <c r="J129" s="37" t="s">
        <v>64</v>
      </c>
      <c r="K129" s="37" t="s">
        <v>60</v>
      </c>
      <c r="L129" s="37" t="s">
        <v>61</v>
      </c>
      <c r="M129" s="39">
        <v>2500</v>
      </c>
      <c r="N129" s="39">
        <v>2500</v>
      </c>
      <c r="O129" s="37" t="s">
        <v>69</v>
      </c>
      <c r="P129" s="40" t="s">
        <v>502</v>
      </c>
    </row>
    <row r="130" spans="1:16" ht="63" x14ac:dyDescent="0.2">
      <c r="A130" s="18">
        <v>129</v>
      </c>
      <c r="B130" s="18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266</v>
      </c>
      <c r="I130" s="25">
        <v>1800</v>
      </c>
      <c r="J130" s="19" t="s">
        <v>64</v>
      </c>
      <c r="K130" s="19" t="s">
        <v>60</v>
      </c>
      <c r="L130" s="19" t="s">
        <v>61</v>
      </c>
      <c r="M130" s="20">
        <v>1800</v>
      </c>
      <c r="N130" s="20">
        <v>1800</v>
      </c>
      <c r="O130" s="19" t="s">
        <v>69</v>
      </c>
      <c r="P130" s="23" t="s">
        <v>502</v>
      </c>
    </row>
    <row r="131" spans="1:16" x14ac:dyDescent="0.2">
      <c r="A131" s="33">
        <v>130</v>
      </c>
      <c r="B131" s="33">
        <v>2567</v>
      </c>
      <c r="C131" s="37" t="s">
        <v>55</v>
      </c>
      <c r="D131" s="37" t="s">
        <v>56</v>
      </c>
      <c r="E131" s="37" t="s">
        <v>57</v>
      </c>
      <c r="F131" s="37" t="s">
        <v>58</v>
      </c>
      <c r="G131" s="37" t="s">
        <v>55</v>
      </c>
      <c r="H131" s="37" t="s">
        <v>501</v>
      </c>
      <c r="I131" s="38">
        <v>200000</v>
      </c>
      <c r="J131" s="37" t="s">
        <v>64</v>
      </c>
      <c r="K131" s="37" t="s">
        <v>60</v>
      </c>
      <c r="L131" s="37" t="s">
        <v>61</v>
      </c>
      <c r="M131" s="39">
        <v>200000</v>
      </c>
      <c r="N131" s="39">
        <v>200000</v>
      </c>
      <c r="O131" s="37" t="s">
        <v>270</v>
      </c>
      <c r="P131" s="41" t="s">
        <v>279</v>
      </c>
    </row>
    <row r="132" spans="1:16" ht="64.150000000000006" customHeight="1" x14ac:dyDescent="0.2">
      <c r="A132" s="18">
        <v>131</v>
      </c>
      <c r="B132" s="18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280</v>
      </c>
      <c r="I132" s="25">
        <v>108000</v>
      </c>
      <c r="J132" s="19" t="s">
        <v>64</v>
      </c>
      <c r="K132" s="19" t="s">
        <v>60</v>
      </c>
      <c r="L132" s="19" t="s">
        <v>61</v>
      </c>
      <c r="M132" s="20">
        <v>108000</v>
      </c>
      <c r="N132" s="20">
        <v>108000</v>
      </c>
      <c r="O132" s="19" t="s">
        <v>281</v>
      </c>
      <c r="P132" s="23" t="s">
        <v>505</v>
      </c>
    </row>
    <row r="133" spans="1:16" ht="63" x14ac:dyDescent="0.2">
      <c r="A133" s="18">
        <v>132</v>
      </c>
      <c r="B133" s="18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282</v>
      </c>
      <c r="I133" s="25">
        <v>54000</v>
      </c>
      <c r="J133" s="19" t="s">
        <v>64</v>
      </c>
      <c r="K133" s="19" t="s">
        <v>60</v>
      </c>
      <c r="L133" s="19" t="s">
        <v>61</v>
      </c>
      <c r="M133" s="20">
        <v>54000</v>
      </c>
      <c r="N133" s="20">
        <v>54000</v>
      </c>
      <c r="O133" s="19" t="s">
        <v>294</v>
      </c>
      <c r="P133" s="23" t="s">
        <v>505</v>
      </c>
    </row>
    <row r="134" spans="1:16" ht="63" x14ac:dyDescent="0.2">
      <c r="A134" s="18">
        <v>133</v>
      </c>
      <c r="B134" s="18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283</v>
      </c>
      <c r="I134" s="25">
        <v>108000</v>
      </c>
      <c r="J134" s="19" t="s">
        <v>64</v>
      </c>
      <c r="K134" s="19" t="s">
        <v>60</v>
      </c>
      <c r="L134" s="19" t="s">
        <v>61</v>
      </c>
      <c r="M134" s="20">
        <v>108000</v>
      </c>
      <c r="N134" s="20">
        <v>108000</v>
      </c>
      <c r="O134" s="19" t="s">
        <v>295</v>
      </c>
      <c r="P134" s="23" t="s">
        <v>505</v>
      </c>
    </row>
    <row r="135" spans="1:16" ht="63" x14ac:dyDescent="0.2">
      <c r="A135" s="18">
        <v>134</v>
      </c>
      <c r="B135" s="18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500</v>
      </c>
      <c r="I135" s="25">
        <v>108000</v>
      </c>
      <c r="J135" s="19" t="s">
        <v>64</v>
      </c>
      <c r="K135" s="19" t="s">
        <v>60</v>
      </c>
      <c r="L135" s="19" t="s">
        <v>61</v>
      </c>
      <c r="M135" s="20">
        <v>108000</v>
      </c>
      <c r="N135" s="20">
        <v>108000</v>
      </c>
      <c r="O135" s="19" t="s">
        <v>296</v>
      </c>
      <c r="P135" s="23" t="s">
        <v>505</v>
      </c>
    </row>
    <row r="136" spans="1:16" ht="63" x14ac:dyDescent="0.2">
      <c r="A136" s="18">
        <v>135</v>
      </c>
      <c r="B136" s="18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19" t="s">
        <v>284</v>
      </c>
      <c r="I136" s="25">
        <v>108000</v>
      </c>
      <c r="J136" s="19" t="s">
        <v>64</v>
      </c>
      <c r="K136" s="19" t="s">
        <v>60</v>
      </c>
      <c r="L136" s="19" t="s">
        <v>61</v>
      </c>
      <c r="M136" s="20">
        <v>108000</v>
      </c>
      <c r="N136" s="20">
        <v>108000</v>
      </c>
      <c r="O136" s="19" t="s">
        <v>297</v>
      </c>
      <c r="P136" s="23" t="s">
        <v>505</v>
      </c>
    </row>
    <row r="137" spans="1:16" ht="63" x14ac:dyDescent="0.2">
      <c r="A137" s="18">
        <v>136</v>
      </c>
      <c r="B137" s="18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19" t="s">
        <v>285</v>
      </c>
      <c r="I137" s="25">
        <v>108000</v>
      </c>
      <c r="J137" s="19" t="s">
        <v>64</v>
      </c>
      <c r="K137" s="19" t="s">
        <v>60</v>
      </c>
      <c r="L137" s="19" t="s">
        <v>61</v>
      </c>
      <c r="M137" s="20">
        <v>108000</v>
      </c>
      <c r="N137" s="20">
        <v>108000</v>
      </c>
      <c r="O137" s="19" t="s">
        <v>298</v>
      </c>
      <c r="P137" s="23" t="s">
        <v>505</v>
      </c>
    </row>
    <row r="138" spans="1:16" ht="63" x14ac:dyDescent="0.2">
      <c r="A138" s="18">
        <v>137</v>
      </c>
      <c r="B138" s="18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19" t="s">
        <v>286</v>
      </c>
      <c r="I138" s="25">
        <v>108000</v>
      </c>
      <c r="J138" s="19" t="s">
        <v>64</v>
      </c>
      <c r="K138" s="19" t="s">
        <v>60</v>
      </c>
      <c r="L138" s="19" t="s">
        <v>61</v>
      </c>
      <c r="M138" s="20">
        <v>108000</v>
      </c>
      <c r="N138" s="20">
        <v>108000</v>
      </c>
      <c r="O138" s="19" t="s">
        <v>494</v>
      </c>
      <c r="P138" s="23" t="s">
        <v>505</v>
      </c>
    </row>
    <row r="139" spans="1:16" ht="63" x14ac:dyDescent="0.2">
      <c r="A139" s="18">
        <v>138</v>
      </c>
      <c r="B139" s="18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19" t="s">
        <v>287</v>
      </c>
      <c r="I139" s="25">
        <v>108000</v>
      </c>
      <c r="J139" s="19" t="s">
        <v>64</v>
      </c>
      <c r="K139" s="19" t="s">
        <v>60</v>
      </c>
      <c r="L139" s="19" t="s">
        <v>61</v>
      </c>
      <c r="M139" s="20">
        <v>108000</v>
      </c>
      <c r="N139" s="20">
        <v>108000</v>
      </c>
      <c r="O139" s="19" t="s">
        <v>299</v>
      </c>
      <c r="P139" s="23" t="s">
        <v>505</v>
      </c>
    </row>
    <row r="140" spans="1:16" ht="63" x14ac:dyDescent="0.2">
      <c r="A140" s="18">
        <v>139</v>
      </c>
      <c r="B140" s="18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19" t="s">
        <v>293</v>
      </c>
      <c r="I140" s="25">
        <v>97500</v>
      </c>
      <c r="J140" s="19" t="s">
        <v>64</v>
      </c>
      <c r="K140" s="19" t="s">
        <v>60</v>
      </c>
      <c r="L140" s="19" t="s">
        <v>61</v>
      </c>
      <c r="M140" s="20">
        <v>97500</v>
      </c>
      <c r="N140" s="20">
        <v>97500</v>
      </c>
      <c r="O140" s="19" t="s">
        <v>300</v>
      </c>
      <c r="P140" s="23" t="s">
        <v>505</v>
      </c>
    </row>
    <row r="141" spans="1:16" ht="63" x14ac:dyDescent="0.2">
      <c r="A141" s="18">
        <v>140</v>
      </c>
      <c r="B141" s="18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19" t="s">
        <v>288</v>
      </c>
      <c r="I141" s="25">
        <v>54000</v>
      </c>
      <c r="J141" s="19" t="s">
        <v>64</v>
      </c>
      <c r="K141" s="19" t="s">
        <v>60</v>
      </c>
      <c r="L141" s="19" t="s">
        <v>61</v>
      </c>
      <c r="M141" s="20">
        <v>54000</v>
      </c>
      <c r="N141" s="20">
        <v>54000</v>
      </c>
      <c r="O141" s="19" t="s">
        <v>301</v>
      </c>
      <c r="P141" s="23" t="s">
        <v>505</v>
      </c>
    </row>
    <row r="142" spans="1:16" ht="63" x14ac:dyDescent="0.2">
      <c r="A142" s="18">
        <v>141</v>
      </c>
      <c r="B142" s="18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19" t="s">
        <v>289</v>
      </c>
      <c r="I142" s="25">
        <v>80419</v>
      </c>
      <c r="J142" s="19" t="s">
        <v>64</v>
      </c>
      <c r="K142" s="19" t="s">
        <v>60</v>
      </c>
      <c r="L142" s="19" t="s">
        <v>61</v>
      </c>
      <c r="M142" s="20">
        <v>80419</v>
      </c>
      <c r="N142" s="20">
        <v>80419</v>
      </c>
      <c r="O142" s="19" t="s">
        <v>302</v>
      </c>
      <c r="P142" s="23" t="s">
        <v>505</v>
      </c>
    </row>
    <row r="143" spans="1:16" ht="63" x14ac:dyDescent="0.2">
      <c r="A143" s="18">
        <v>142</v>
      </c>
      <c r="B143" s="18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55</v>
      </c>
      <c r="H143" s="19" t="s">
        <v>290</v>
      </c>
      <c r="I143" s="25">
        <v>54000</v>
      </c>
      <c r="J143" s="19" t="s">
        <v>64</v>
      </c>
      <c r="K143" s="19" t="s">
        <v>60</v>
      </c>
      <c r="L143" s="19" t="s">
        <v>61</v>
      </c>
      <c r="M143" s="20">
        <v>54000</v>
      </c>
      <c r="N143" s="20">
        <v>54000</v>
      </c>
      <c r="O143" s="19" t="s">
        <v>294</v>
      </c>
      <c r="P143" s="23" t="s">
        <v>505</v>
      </c>
    </row>
    <row r="144" spans="1:16" ht="63" x14ac:dyDescent="0.2">
      <c r="A144" s="18">
        <v>143</v>
      </c>
      <c r="B144" s="18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55</v>
      </c>
      <c r="H144" s="19" t="s">
        <v>291</v>
      </c>
      <c r="I144" s="25">
        <v>39000</v>
      </c>
      <c r="J144" s="19" t="s">
        <v>64</v>
      </c>
      <c r="K144" s="19" t="s">
        <v>60</v>
      </c>
      <c r="L144" s="19" t="s">
        <v>61</v>
      </c>
      <c r="M144" s="20">
        <v>39000</v>
      </c>
      <c r="N144" s="20">
        <v>39000</v>
      </c>
      <c r="O144" s="19" t="s">
        <v>303</v>
      </c>
      <c r="P144" s="23" t="s">
        <v>505</v>
      </c>
    </row>
    <row r="145" spans="1:16" ht="63" x14ac:dyDescent="0.2">
      <c r="A145" s="18">
        <v>144</v>
      </c>
      <c r="B145" s="18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55</v>
      </c>
      <c r="H145" s="19" t="s">
        <v>292</v>
      </c>
      <c r="I145" s="25">
        <v>27000</v>
      </c>
      <c r="J145" s="19" t="s">
        <v>64</v>
      </c>
      <c r="K145" s="19" t="s">
        <v>60</v>
      </c>
      <c r="L145" s="19" t="s">
        <v>61</v>
      </c>
      <c r="M145" s="20">
        <v>27000</v>
      </c>
      <c r="N145" s="20">
        <v>27000</v>
      </c>
      <c r="O145" s="19" t="s">
        <v>301</v>
      </c>
      <c r="P145" s="23" t="s">
        <v>505</v>
      </c>
    </row>
    <row r="146" spans="1:16" x14ac:dyDescent="0.2">
      <c r="A146" s="18">
        <v>145</v>
      </c>
      <c r="B146" s="18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55</v>
      </c>
      <c r="H146" s="19" t="s">
        <v>304</v>
      </c>
      <c r="I146" s="25">
        <v>72000</v>
      </c>
      <c r="J146" s="19" t="s">
        <v>64</v>
      </c>
      <c r="K146" s="19" t="s">
        <v>60</v>
      </c>
      <c r="L146" s="19" t="s">
        <v>61</v>
      </c>
      <c r="M146" s="20">
        <v>72000</v>
      </c>
      <c r="N146" s="20">
        <v>72000</v>
      </c>
      <c r="O146" s="19" t="s">
        <v>69</v>
      </c>
      <c r="P146" s="21" t="s">
        <v>314</v>
      </c>
    </row>
    <row r="147" spans="1:16" ht="63" x14ac:dyDescent="0.2">
      <c r="A147" s="18">
        <v>146</v>
      </c>
      <c r="B147" s="18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55</v>
      </c>
      <c r="H147" s="19" t="s">
        <v>305</v>
      </c>
      <c r="I147" s="25">
        <v>1200</v>
      </c>
      <c r="J147" s="19" t="s">
        <v>64</v>
      </c>
      <c r="K147" s="19" t="s">
        <v>60</v>
      </c>
      <c r="L147" s="19" t="s">
        <v>61</v>
      </c>
      <c r="M147" s="20">
        <v>1200</v>
      </c>
      <c r="N147" s="20">
        <v>1200</v>
      </c>
      <c r="O147" s="19" t="s">
        <v>310</v>
      </c>
      <c r="P147" s="23" t="s">
        <v>503</v>
      </c>
    </row>
    <row r="148" spans="1:16" x14ac:dyDescent="0.2">
      <c r="A148" s="18">
        <v>147</v>
      </c>
      <c r="B148" s="18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55</v>
      </c>
      <c r="H148" s="19" t="s">
        <v>309</v>
      </c>
      <c r="I148" s="25">
        <v>7163.65</v>
      </c>
      <c r="J148" s="19" t="s">
        <v>64</v>
      </c>
      <c r="K148" s="19" t="s">
        <v>60</v>
      </c>
      <c r="L148" s="19" t="s">
        <v>61</v>
      </c>
      <c r="M148" s="20">
        <v>7163.65</v>
      </c>
      <c r="N148" s="20">
        <v>7163.65</v>
      </c>
      <c r="O148" s="19" t="s">
        <v>311</v>
      </c>
      <c r="P148" s="21" t="s">
        <v>315</v>
      </c>
    </row>
    <row r="149" spans="1:16" ht="63" x14ac:dyDescent="0.2">
      <c r="A149" s="18">
        <v>148</v>
      </c>
      <c r="B149" s="18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55</v>
      </c>
      <c r="H149" s="19" t="s">
        <v>306</v>
      </c>
      <c r="I149" s="25">
        <v>1300</v>
      </c>
      <c r="J149" s="19" t="s">
        <v>64</v>
      </c>
      <c r="K149" s="19" t="s">
        <v>60</v>
      </c>
      <c r="L149" s="19" t="s">
        <v>61</v>
      </c>
      <c r="M149" s="20">
        <v>1300</v>
      </c>
      <c r="N149" s="20">
        <v>1300</v>
      </c>
      <c r="O149" s="19" t="s">
        <v>310</v>
      </c>
      <c r="P149" s="23" t="s">
        <v>503</v>
      </c>
    </row>
    <row r="150" spans="1:16" ht="63" x14ac:dyDescent="0.2">
      <c r="A150" s="18">
        <v>149</v>
      </c>
      <c r="B150" s="18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55</v>
      </c>
      <c r="H150" s="19" t="s">
        <v>307</v>
      </c>
      <c r="I150" s="25">
        <v>700</v>
      </c>
      <c r="J150" s="19" t="s">
        <v>64</v>
      </c>
      <c r="K150" s="19" t="s">
        <v>60</v>
      </c>
      <c r="L150" s="19" t="s">
        <v>61</v>
      </c>
      <c r="M150" s="20">
        <v>700</v>
      </c>
      <c r="N150" s="20">
        <v>700</v>
      </c>
      <c r="O150" s="19" t="s">
        <v>312</v>
      </c>
      <c r="P150" s="23" t="s">
        <v>503</v>
      </c>
    </row>
    <row r="151" spans="1:16" ht="63" x14ac:dyDescent="0.2">
      <c r="A151" s="18">
        <v>150</v>
      </c>
      <c r="B151" s="18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55</v>
      </c>
      <c r="H151" s="19" t="s">
        <v>305</v>
      </c>
      <c r="I151" s="25">
        <v>1400</v>
      </c>
      <c r="J151" s="19" t="s">
        <v>64</v>
      </c>
      <c r="K151" s="19" t="s">
        <v>60</v>
      </c>
      <c r="L151" s="19" t="s">
        <v>61</v>
      </c>
      <c r="M151" s="20">
        <v>1400</v>
      </c>
      <c r="N151" s="20">
        <v>1400</v>
      </c>
      <c r="O151" s="19" t="s">
        <v>310</v>
      </c>
      <c r="P151" s="23" t="s">
        <v>503</v>
      </c>
    </row>
    <row r="152" spans="1:16" x14ac:dyDescent="0.2">
      <c r="A152" s="18">
        <v>151</v>
      </c>
      <c r="B152" s="18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55</v>
      </c>
      <c r="H152" s="19" t="s">
        <v>308</v>
      </c>
      <c r="I152" s="25">
        <v>5000</v>
      </c>
      <c r="J152" s="19" t="s">
        <v>64</v>
      </c>
      <c r="K152" s="19" t="s">
        <v>60</v>
      </c>
      <c r="L152" s="19" t="s">
        <v>61</v>
      </c>
      <c r="M152" s="20">
        <v>5000</v>
      </c>
      <c r="N152" s="20">
        <v>5000</v>
      </c>
      <c r="O152" s="19" t="s">
        <v>313</v>
      </c>
      <c r="P152" s="21" t="s">
        <v>316</v>
      </c>
    </row>
    <row r="153" spans="1:16" ht="63" x14ac:dyDescent="0.2">
      <c r="A153" s="18">
        <v>152</v>
      </c>
      <c r="B153" s="18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55</v>
      </c>
      <c r="H153" s="19" t="s">
        <v>317</v>
      </c>
      <c r="I153" s="25">
        <v>2400</v>
      </c>
      <c r="J153" s="19" t="s">
        <v>64</v>
      </c>
      <c r="K153" s="19" t="s">
        <v>60</v>
      </c>
      <c r="L153" s="19" t="s">
        <v>61</v>
      </c>
      <c r="M153" s="20">
        <v>2400</v>
      </c>
      <c r="N153" s="20">
        <v>2400</v>
      </c>
      <c r="O153" s="19" t="s">
        <v>324</v>
      </c>
      <c r="P153" s="23" t="s">
        <v>503</v>
      </c>
    </row>
    <row r="154" spans="1:16" x14ac:dyDescent="0.2">
      <c r="A154" s="18">
        <v>153</v>
      </c>
      <c r="B154" s="18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55</v>
      </c>
      <c r="H154" s="19" t="s">
        <v>464</v>
      </c>
      <c r="I154" s="25">
        <v>43200</v>
      </c>
      <c r="J154" s="19" t="s">
        <v>64</v>
      </c>
      <c r="K154" s="19" t="s">
        <v>60</v>
      </c>
      <c r="L154" s="19" t="s">
        <v>61</v>
      </c>
      <c r="M154" s="20">
        <v>43200</v>
      </c>
      <c r="N154" s="20">
        <v>43200</v>
      </c>
      <c r="O154" s="19" t="s">
        <v>325</v>
      </c>
      <c r="P154" s="21" t="s">
        <v>330</v>
      </c>
    </row>
    <row r="155" spans="1:16" x14ac:dyDescent="0.2">
      <c r="A155" s="18">
        <v>154</v>
      </c>
      <c r="B155" s="18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55</v>
      </c>
      <c r="H155" s="19" t="s">
        <v>318</v>
      </c>
      <c r="I155" s="25">
        <v>234000</v>
      </c>
      <c r="J155" s="19" t="s">
        <v>64</v>
      </c>
      <c r="K155" s="19" t="s">
        <v>60</v>
      </c>
      <c r="L155" s="19" t="s">
        <v>61</v>
      </c>
      <c r="M155" s="20">
        <v>234000</v>
      </c>
      <c r="N155" s="20">
        <v>234000</v>
      </c>
      <c r="O155" s="19" t="s">
        <v>326</v>
      </c>
      <c r="P155" s="21" t="s">
        <v>331</v>
      </c>
    </row>
    <row r="156" spans="1:16" ht="63" x14ac:dyDescent="0.2">
      <c r="A156" s="18">
        <v>155</v>
      </c>
      <c r="B156" s="18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55</v>
      </c>
      <c r="H156" s="19" t="s">
        <v>319</v>
      </c>
      <c r="I156" s="25">
        <v>3490.34</v>
      </c>
      <c r="J156" s="19" t="s">
        <v>64</v>
      </c>
      <c r="K156" s="19" t="s">
        <v>60</v>
      </c>
      <c r="L156" s="19" t="s">
        <v>61</v>
      </c>
      <c r="M156" s="20">
        <v>3490.34</v>
      </c>
      <c r="N156" s="20">
        <v>3490.34</v>
      </c>
      <c r="O156" s="19" t="s">
        <v>327</v>
      </c>
      <c r="P156" s="23" t="s">
        <v>503</v>
      </c>
    </row>
    <row r="157" spans="1:16" x14ac:dyDescent="0.2">
      <c r="A157" s="18">
        <v>156</v>
      </c>
      <c r="B157" s="18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55</v>
      </c>
      <c r="H157" s="19" t="s">
        <v>320</v>
      </c>
      <c r="I157" s="25">
        <v>8600</v>
      </c>
      <c r="J157" s="19" t="s">
        <v>64</v>
      </c>
      <c r="K157" s="19" t="s">
        <v>60</v>
      </c>
      <c r="L157" s="19" t="s">
        <v>61</v>
      </c>
      <c r="M157" s="20">
        <v>8600</v>
      </c>
      <c r="N157" s="20">
        <v>8600</v>
      </c>
      <c r="O157" s="19" t="s">
        <v>69</v>
      </c>
      <c r="P157" s="21" t="s">
        <v>332</v>
      </c>
    </row>
    <row r="158" spans="1:16" ht="63" x14ac:dyDescent="0.2">
      <c r="A158" s="18">
        <v>157</v>
      </c>
      <c r="B158" s="18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55</v>
      </c>
      <c r="H158" s="19" t="s">
        <v>321</v>
      </c>
      <c r="I158" s="25">
        <v>3800</v>
      </c>
      <c r="J158" s="19" t="s">
        <v>64</v>
      </c>
      <c r="K158" s="19" t="s">
        <v>60</v>
      </c>
      <c r="L158" s="19" t="s">
        <v>61</v>
      </c>
      <c r="M158" s="20">
        <v>3800</v>
      </c>
      <c r="N158" s="20">
        <v>3800</v>
      </c>
      <c r="O158" s="19" t="s">
        <v>69</v>
      </c>
      <c r="P158" s="23" t="s">
        <v>503</v>
      </c>
    </row>
    <row r="159" spans="1:16" x14ac:dyDescent="0.2">
      <c r="A159" s="18">
        <v>158</v>
      </c>
      <c r="B159" s="18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55</v>
      </c>
      <c r="H159" s="19" t="s">
        <v>322</v>
      </c>
      <c r="I159" s="25">
        <v>15400</v>
      </c>
      <c r="J159" s="19" t="s">
        <v>64</v>
      </c>
      <c r="K159" s="19" t="s">
        <v>60</v>
      </c>
      <c r="L159" s="19" t="s">
        <v>61</v>
      </c>
      <c r="M159" s="20">
        <v>15400</v>
      </c>
      <c r="N159" s="20">
        <v>15400</v>
      </c>
      <c r="O159" s="19" t="s">
        <v>328</v>
      </c>
      <c r="P159" s="21" t="s">
        <v>333</v>
      </c>
    </row>
    <row r="160" spans="1:16" ht="63" x14ac:dyDescent="0.2">
      <c r="A160" s="18">
        <v>159</v>
      </c>
      <c r="B160" s="18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55</v>
      </c>
      <c r="H160" s="19" t="s">
        <v>323</v>
      </c>
      <c r="I160" s="25">
        <v>1000</v>
      </c>
      <c r="J160" s="19" t="s">
        <v>64</v>
      </c>
      <c r="K160" s="19" t="s">
        <v>60</v>
      </c>
      <c r="L160" s="19" t="s">
        <v>61</v>
      </c>
      <c r="M160" s="20">
        <v>1000</v>
      </c>
      <c r="N160" s="20">
        <v>1000</v>
      </c>
      <c r="O160" s="19" t="s">
        <v>329</v>
      </c>
      <c r="P160" s="23" t="s">
        <v>503</v>
      </c>
    </row>
    <row r="161" spans="1:16" ht="42" x14ac:dyDescent="0.2">
      <c r="A161" s="18">
        <v>160</v>
      </c>
      <c r="B161" s="18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55</v>
      </c>
      <c r="H161" s="19" t="s">
        <v>498</v>
      </c>
      <c r="I161" s="25">
        <v>12410</v>
      </c>
      <c r="J161" s="19" t="s">
        <v>64</v>
      </c>
      <c r="K161" s="19" t="s">
        <v>60</v>
      </c>
      <c r="L161" s="19" t="s">
        <v>61</v>
      </c>
      <c r="M161" s="20">
        <v>12410</v>
      </c>
      <c r="N161" s="20">
        <v>12410</v>
      </c>
      <c r="O161" s="19" t="s">
        <v>312</v>
      </c>
      <c r="P161" s="21" t="s">
        <v>341</v>
      </c>
    </row>
    <row r="162" spans="1:16" ht="63" x14ac:dyDescent="0.2">
      <c r="A162" s="18">
        <v>161</v>
      </c>
      <c r="B162" s="18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55</v>
      </c>
      <c r="H162" s="19" t="s">
        <v>499</v>
      </c>
      <c r="I162" s="25">
        <v>1000</v>
      </c>
      <c r="J162" s="19" t="s">
        <v>64</v>
      </c>
      <c r="K162" s="19" t="s">
        <v>60</v>
      </c>
      <c r="L162" s="19" t="s">
        <v>61</v>
      </c>
      <c r="M162" s="20">
        <v>1000</v>
      </c>
      <c r="N162" s="20">
        <v>1000</v>
      </c>
      <c r="O162" s="19" t="s">
        <v>312</v>
      </c>
      <c r="P162" s="23" t="s">
        <v>503</v>
      </c>
    </row>
    <row r="163" spans="1:16" ht="42" x14ac:dyDescent="0.2">
      <c r="A163" s="18">
        <v>162</v>
      </c>
      <c r="B163" s="18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55</v>
      </c>
      <c r="H163" s="19" t="s">
        <v>335</v>
      </c>
      <c r="I163" s="25">
        <v>14000</v>
      </c>
      <c r="J163" s="19" t="s">
        <v>64</v>
      </c>
      <c r="K163" s="19" t="s">
        <v>60</v>
      </c>
      <c r="L163" s="19" t="s">
        <v>61</v>
      </c>
      <c r="M163" s="20">
        <v>14000</v>
      </c>
      <c r="N163" s="20">
        <v>14000</v>
      </c>
      <c r="O163" s="19" t="s">
        <v>108</v>
      </c>
      <c r="P163" s="21" t="s">
        <v>343</v>
      </c>
    </row>
    <row r="164" spans="1:16" x14ac:dyDescent="0.2">
      <c r="A164" s="18">
        <v>163</v>
      </c>
      <c r="B164" s="18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55</v>
      </c>
      <c r="H164" s="19" t="s">
        <v>334</v>
      </c>
      <c r="I164" s="25">
        <v>42277.84</v>
      </c>
      <c r="J164" s="19" t="s">
        <v>64</v>
      </c>
      <c r="K164" s="19" t="s">
        <v>60</v>
      </c>
      <c r="L164" s="19" t="s">
        <v>61</v>
      </c>
      <c r="M164" s="20">
        <v>42277.84</v>
      </c>
      <c r="N164" s="20">
        <v>42277.84</v>
      </c>
      <c r="O164" s="19" t="s">
        <v>339</v>
      </c>
      <c r="P164" s="21" t="s">
        <v>342</v>
      </c>
    </row>
    <row r="165" spans="1:16" ht="63" x14ac:dyDescent="0.2">
      <c r="A165" s="18">
        <v>164</v>
      </c>
      <c r="B165" s="18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55</v>
      </c>
      <c r="H165" s="19" t="s">
        <v>336</v>
      </c>
      <c r="I165" s="25">
        <v>3576</v>
      </c>
      <c r="J165" s="19" t="s">
        <v>64</v>
      </c>
      <c r="K165" s="19" t="s">
        <v>60</v>
      </c>
      <c r="L165" s="19" t="s">
        <v>61</v>
      </c>
      <c r="M165" s="20">
        <v>3576</v>
      </c>
      <c r="N165" s="20">
        <v>3576</v>
      </c>
      <c r="O165" s="19" t="s">
        <v>312</v>
      </c>
      <c r="P165" s="23" t="s">
        <v>503</v>
      </c>
    </row>
    <row r="166" spans="1:16" ht="63" x14ac:dyDescent="0.2">
      <c r="A166" s="18">
        <v>165</v>
      </c>
      <c r="B166" s="18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55</v>
      </c>
      <c r="H166" s="19" t="s">
        <v>337</v>
      </c>
      <c r="I166" s="25">
        <v>560</v>
      </c>
      <c r="J166" s="19" t="s">
        <v>64</v>
      </c>
      <c r="K166" s="19" t="s">
        <v>60</v>
      </c>
      <c r="L166" s="19" t="s">
        <v>61</v>
      </c>
      <c r="M166" s="20">
        <v>560</v>
      </c>
      <c r="N166" s="20">
        <v>560</v>
      </c>
      <c r="O166" s="19" t="s">
        <v>329</v>
      </c>
      <c r="P166" s="23" t="s">
        <v>503</v>
      </c>
    </row>
    <row r="167" spans="1:16" ht="63" x14ac:dyDescent="0.2">
      <c r="A167" s="18">
        <v>166</v>
      </c>
      <c r="B167" s="18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55</v>
      </c>
      <c r="H167" s="19" t="s">
        <v>338</v>
      </c>
      <c r="I167" s="25">
        <v>4250</v>
      </c>
      <c r="J167" s="19" t="s">
        <v>64</v>
      </c>
      <c r="K167" s="19" t="s">
        <v>60</v>
      </c>
      <c r="L167" s="19" t="s">
        <v>61</v>
      </c>
      <c r="M167" s="20">
        <v>4250</v>
      </c>
      <c r="N167" s="20">
        <v>4250</v>
      </c>
      <c r="O167" s="19" t="s">
        <v>312</v>
      </c>
      <c r="P167" s="23" t="s">
        <v>504</v>
      </c>
    </row>
    <row r="168" spans="1:16" ht="63" x14ac:dyDescent="0.2">
      <c r="A168" s="18">
        <v>167</v>
      </c>
      <c r="B168" s="18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55</v>
      </c>
      <c r="H168" s="19" t="s">
        <v>344</v>
      </c>
      <c r="I168" s="25">
        <v>2100</v>
      </c>
      <c r="J168" s="19" t="s">
        <v>64</v>
      </c>
      <c r="K168" s="19" t="s">
        <v>60</v>
      </c>
      <c r="L168" s="19" t="s">
        <v>61</v>
      </c>
      <c r="M168" s="20">
        <v>2100</v>
      </c>
      <c r="N168" s="20">
        <v>2100</v>
      </c>
      <c r="O168" s="19" t="s">
        <v>340</v>
      </c>
      <c r="P168" s="23" t="s">
        <v>504</v>
      </c>
    </row>
    <row r="169" spans="1:16" ht="63" x14ac:dyDescent="0.2">
      <c r="A169" s="18">
        <v>168</v>
      </c>
      <c r="B169" s="18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55</v>
      </c>
      <c r="H169" s="19" t="s">
        <v>345</v>
      </c>
      <c r="I169" s="25">
        <v>1000</v>
      </c>
      <c r="J169" s="19" t="s">
        <v>64</v>
      </c>
      <c r="K169" s="19" t="s">
        <v>60</v>
      </c>
      <c r="L169" s="19" t="s">
        <v>61</v>
      </c>
      <c r="M169" s="20">
        <v>1000</v>
      </c>
      <c r="N169" s="20">
        <v>1000</v>
      </c>
      <c r="O169" s="19" t="s">
        <v>312</v>
      </c>
      <c r="P169" s="23" t="s">
        <v>504</v>
      </c>
    </row>
    <row r="170" spans="1:16" ht="63" x14ac:dyDescent="0.2">
      <c r="A170" s="18">
        <v>169</v>
      </c>
      <c r="B170" s="18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55</v>
      </c>
      <c r="H170" s="19" t="s">
        <v>359</v>
      </c>
      <c r="I170" s="25">
        <v>2400</v>
      </c>
      <c r="J170" s="19" t="s">
        <v>64</v>
      </c>
      <c r="K170" s="19" t="s">
        <v>60</v>
      </c>
      <c r="L170" s="19" t="s">
        <v>61</v>
      </c>
      <c r="M170" s="20">
        <v>2400</v>
      </c>
      <c r="N170" s="20">
        <v>2400</v>
      </c>
      <c r="O170" s="19" t="s">
        <v>329</v>
      </c>
      <c r="P170" s="23" t="s">
        <v>504</v>
      </c>
    </row>
    <row r="171" spans="1:16" ht="50.25" customHeight="1" x14ac:dyDescent="0.2">
      <c r="A171" s="18">
        <v>170</v>
      </c>
      <c r="B171" s="18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55</v>
      </c>
      <c r="H171" s="19" t="s">
        <v>346</v>
      </c>
      <c r="I171" s="25">
        <v>1800</v>
      </c>
      <c r="J171" s="19" t="s">
        <v>64</v>
      </c>
      <c r="K171" s="19" t="s">
        <v>60</v>
      </c>
      <c r="L171" s="19" t="s">
        <v>61</v>
      </c>
      <c r="M171" s="20">
        <v>1800</v>
      </c>
      <c r="N171" s="20">
        <v>1800</v>
      </c>
      <c r="O171" s="19" t="s">
        <v>312</v>
      </c>
      <c r="P171" s="23" t="s">
        <v>503</v>
      </c>
    </row>
    <row r="172" spans="1:16" ht="42" x14ac:dyDescent="0.2">
      <c r="A172" s="18">
        <v>171</v>
      </c>
      <c r="B172" s="18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55</v>
      </c>
      <c r="H172" s="19" t="s">
        <v>347</v>
      </c>
      <c r="I172" s="25">
        <v>37150</v>
      </c>
      <c r="J172" s="19" t="s">
        <v>64</v>
      </c>
      <c r="K172" s="19" t="s">
        <v>60</v>
      </c>
      <c r="L172" s="19" t="s">
        <v>61</v>
      </c>
      <c r="M172" s="20">
        <v>37150</v>
      </c>
      <c r="N172" s="20">
        <v>37150</v>
      </c>
      <c r="O172" s="19" t="s">
        <v>360</v>
      </c>
      <c r="P172" s="21" t="s">
        <v>392</v>
      </c>
    </row>
    <row r="173" spans="1:16" x14ac:dyDescent="0.2">
      <c r="A173" s="18">
        <v>172</v>
      </c>
      <c r="B173" s="18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55</v>
      </c>
      <c r="H173" s="19" t="s">
        <v>348</v>
      </c>
      <c r="I173" s="25">
        <v>99000</v>
      </c>
      <c r="J173" s="19" t="s">
        <v>64</v>
      </c>
      <c r="K173" s="19" t="s">
        <v>60</v>
      </c>
      <c r="L173" s="19" t="s">
        <v>61</v>
      </c>
      <c r="M173" s="20">
        <v>99000</v>
      </c>
      <c r="N173" s="20">
        <v>99000</v>
      </c>
      <c r="O173" s="19" t="s">
        <v>361</v>
      </c>
      <c r="P173" s="21" t="s">
        <v>393</v>
      </c>
    </row>
    <row r="174" spans="1:16" ht="63" x14ac:dyDescent="0.2">
      <c r="A174" s="18">
        <v>173</v>
      </c>
      <c r="B174" s="18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55</v>
      </c>
      <c r="H174" s="19" t="s">
        <v>349</v>
      </c>
      <c r="I174" s="25">
        <v>3300</v>
      </c>
      <c r="J174" s="19" t="s">
        <v>64</v>
      </c>
      <c r="K174" s="19" t="s">
        <v>60</v>
      </c>
      <c r="L174" s="19" t="s">
        <v>61</v>
      </c>
      <c r="M174" s="20">
        <v>3300</v>
      </c>
      <c r="N174" s="20">
        <v>3300</v>
      </c>
      <c r="O174" s="19" t="s">
        <v>362</v>
      </c>
      <c r="P174" s="23" t="s">
        <v>504</v>
      </c>
    </row>
    <row r="175" spans="1:16" ht="63" x14ac:dyDescent="0.2">
      <c r="A175" s="18">
        <v>174</v>
      </c>
      <c r="B175" s="18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55</v>
      </c>
      <c r="H175" s="19" t="s">
        <v>323</v>
      </c>
      <c r="I175" s="25">
        <v>730</v>
      </c>
      <c r="J175" s="19" t="s">
        <v>64</v>
      </c>
      <c r="K175" s="19" t="s">
        <v>60</v>
      </c>
      <c r="L175" s="19" t="s">
        <v>61</v>
      </c>
      <c r="M175" s="20">
        <v>730</v>
      </c>
      <c r="N175" s="20">
        <v>730</v>
      </c>
      <c r="O175" s="19" t="s">
        <v>329</v>
      </c>
      <c r="P175" s="23" t="s">
        <v>503</v>
      </c>
    </row>
    <row r="176" spans="1:16" ht="42" x14ac:dyDescent="0.2">
      <c r="A176" s="18">
        <v>175</v>
      </c>
      <c r="B176" s="18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55</v>
      </c>
      <c r="H176" s="19" t="s">
        <v>350</v>
      </c>
      <c r="I176" s="25">
        <v>5500</v>
      </c>
      <c r="J176" s="19" t="s">
        <v>64</v>
      </c>
      <c r="K176" s="19" t="s">
        <v>60</v>
      </c>
      <c r="L176" s="19" t="s">
        <v>61</v>
      </c>
      <c r="M176" s="20">
        <v>5500</v>
      </c>
      <c r="N176" s="20">
        <v>5500</v>
      </c>
      <c r="O176" s="19" t="s">
        <v>312</v>
      </c>
      <c r="P176" s="21" t="s">
        <v>394</v>
      </c>
    </row>
    <row r="177" spans="1:16" ht="63" x14ac:dyDescent="0.2">
      <c r="A177" s="18">
        <v>176</v>
      </c>
      <c r="B177" s="18">
        <v>2567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55</v>
      </c>
      <c r="H177" s="19" t="s">
        <v>351</v>
      </c>
      <c r="I177" s="25">
        <v>1500</v>
      </c>
      <c r="J177" s="19" t="s">
        <v>64</v>
      </c>
      <c r="K177" s="19" t="s">
        <v>60</v>
      </c>
      <c r="L177" s="19" t="s">
        <v>61</v>
      </c>
      <c r="M177" s="20">
        <v>1500</v>
      </c>
      <c r="N177" s="20">
        <v>1500</v>
      </c>
      <c r="O177" s="19" t="s">
        <v>69</v>
      </c>
      <c r="P177" s="23" t="s">
        <v>503</v>
      </c>
    </row>
    <row r="178" spans="1:16" ht="63" x14ac:dyDescent="0.2">
      <c r="A178" s="18">
        <v>177</v>
      </c>
      <c r="B178" s="18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55</v>
      </c>
      <c r="H178" s="19" t="s">
        <v>352</v>
      </c>
      <c r="I178" s="25">
        <v>2350</v>
      </c>
      <c r="J178" s="19" t="s">
        <v>64</v>
      </c>
      <c r="K178" s="19" t="s">
        <v>60</v>
      </c>
      <c r="L178" s="19" t="s">
        <v>61</v>
      </c>
      <c r="M178" s="20">
        <v>2350</v>
      </c>
      <c r="N178" s="20">
        <v>2350</v>
      </c>
      <c r="O178" s="19" t="s">
        <v>312</v>
      </c>
      <c r="P178" s="23" t="s">
        <v>504</v>
      </c>
    </row>
    <row r="179" spans="1:16" ht="63" x14ac:dyDescent="0.2">
      <c r="A179" s="18">
        <v>178</v>
      </c>
      <c r="B179" s="18">
        <v>2567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55</v>
      </c>
      <c r="H179" s="19" t="s">
        <v>353</v>
      </c>
      <c r="I179" s="25">
        <v>3800</v>
      </c>
      <c r="J179" s="19" t="s">
        <v>64</v>
      </c>
      <c r="K179" s="19" t="s">
        <v>60</v>
      </c>
      <c r="L179" s="19" t="s">
        <v>61</v>
      </c>
      <c r="M179" s="20">
        <v>3800</v>
      </c>
      <c r="N179" s="20">
        <v>3800</v>
      </c>
      <c r="O179" s="19" t="s">
        <v>69</v>
      </c>
      <c r="P179" s="23" t="s">
        <v>503</v>
      </c>
    </row>
    <row r="180" spans="1:16" ht="63" x14ac:dyDescent="0.2">
      <c r="A180" s="18">
        <v>179</v>
      </c>
      <c r="B180" s="18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55</v>
      </c>
      <c r="H180" s="19" t="s">
        <v>354</v>
      </c>
      <c r="I180" s="25">
        <v>1000</v>
      </c>
      <c r="J180" s="19" t="s">
        <v>64</v>
      </c>
      <c r="K180" s="19" t="s">
        <v>60</v>
      </c>
      <c r="L180" s="19" t="s">
        <v>61</v>
      </c>
      <c r="M180" s="20">
        <v>1000</v>
      </c>
      <c r="N180" s="20">
        <v>1000</v>
      </c>
      <c r="O180" s="19" t="s">
        <v>312</v>
      </c>
      <c r="P180" s="23" t="s">
        <v>504</v>
      </c>
    </row>
    <row r="181" spans="1:16" x14ac:dyDescent="0.2">
      <c r="A181" s="18">
        <v>180</v>
      </c>
      <c r="B181" s="18">
        <v>2567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55</v>
      </c>
      <c r="H181" s="19" t="s">
        <v>355</v>
      </c>
      <c r="I181" s="25">
        <v>5715</v>
      </c>
      <c r="J181" s="19" t="s">
        <v>64</v>
      </c>
      <c r="K181" s="19" t="s">
        <v>60</v>
      </c>
      <c r="L181" s="19" t="s">
        <v>61</v>
      </c>
      <c r="M181" s="20">
        <v>5715</v>
      </c>
      <c r="N181" s="20">
        <v>5715</v>
      </c>
      <c r="O181" s="19" t="s">
        <v>363</v>
      </c>
      <c r="P181" s="21" t="s">
        <v>395</v>
      </c>
    </row>
    <row r="182" spans="1:16" ht="63" x14ac:dyDescent="0.2">
      <c r="A182" s="18">
        <v>181</v>
      </c>
      <c r="B182" s="18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55</v>
      </c>
      <c r="H182" s="19" t="s">
        <v>356</v>
      </c>
      <c r="I182" s="25">
        <v>3735</v>
      </c>
      <c r="J182" s="19" t="s">
        <v>64</v>
      </c>
      <c r="K182" s="19" t="s">
        <v>60</v>
      </c>
      <c r="L182" s="19" t="s">
        <v>61</v>
      </c>
      <c r="M182" s="20">
        <v>3735</v>
      </c>
      <c r="N182" s="20">
        <v>3735</v>
      </c>
      <c r="O182" s="19" t="s">
        <v>364</v>
      </c>
      <c r="P182" s="23" t="s">
        <v>504</v>
      </c>
    </row>
    <row r="183" spans="1:16" ht="63" x14ac:dyDescent="0.2">
      <c r="A183" s="18">
        <v>182</v>
      </c>
      <c r="B183" s="18">
        <v>2567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55</v>
      </c>
      <c r="H183" s="19" t="s">
        <v>357</v>
      </c>
      <c r="I183" s="25">
        <v>3524.58</v>
      </c>
      <c r="J183" s="19" t="s">
        <v>64</v>
      </c>
      <c r="K183" s="19" t="s">
        <v>60</v>
      </c>
      <c r="L183" s="19" t="s">
        <v>61</v>
      </c>
      <c r="M183" s="20">
        <v>3524.58</v>
      </c>
      <c r="N183" s="20">
        <v>3524.58</v>
      </c>
      <c r="O183" s="19" t="s">
        <v>327</v>
      </c>
      <c r="P183" s="23" t="s">
        <v>503</v>
      </c>
    </row>
    <row r="184" spans="1:16" ht="63" x14ac:dyDescent="0.2">
      <c r="A184" s="18">
        <v>183</v>
      </c>
      <c r="B184" s="18">
        <v>2567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55</v>
      </c>
      <c r="H184" s="19" t="s">
        <v>358</v>
      </c>
      <c r="I184" s="25">
        <v>1300</v>
      </c>
      <c r="J184" s="19" t="s">
        <v>64</v>
      </c>
      <c r="K184" s="19" t="s">
        <v>60</v>
      </c>
      <c r="L184" s="19" t="s">
        <v>61</v>
      </c>
      <c r="M184" s="20">
        <v>1300</v>
      </c>
      <c r="N184" s="20">
        <v>1300</v>
      </c>
      <c r="O184" s="19" t="s">
        <v>340</v>
      </c>
      <c r="P184" s="23" t="s">
        <v>504</v>
      </c>
    </row>
    <row r="185" spans="1:16" x14ac:dyDescent="0.2">
      <c r="A185" s="18">
        <v>184</v>
      </c>
      <c r="B185" s="18">
        <v>2567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55</v>
      </c>
      <c r="H185" s="19" t="s">
        <v>365</v>
      </c>
      <c r="I185" s="25">
        <v>5800</v>
      </c>
      <c r="J185" s="19" t="s">
        <v>64</v>
      </c>
      <c r="K185" s="19" t="s">
        <v>60</v>
      </c>
      <c r="L185" s="19" t="s">
        <v>61</v>
      </c>
      <c r="M185" s="20">
        <v>5800</v>
      </c>
      <c r="N185" s="20">
        <v>5800</v>
      </c>
      <c r="O185" s="19" t="s">
        <v>69</v>
      </c>
      <c r="P185" s="21" t="s">
        <v>396</v>
      </c>
    </row>
    <row r="186" spans="1:16" ht="63" x14ac:dyDescent="0.2">
      <c r="A186" s="18">
        <v>185</v>
      </c>
      <c r="B186" s="18">
        <v>2567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55</v>
      </c>
      <c r="H186" s="19" t="s">
        <v>366</v>
      </c>
      <c r="I186" s="25">
        <v>2140</v>
      </c>
      <c r="J186" s="19" t="s">
        <v>64</v>
      </c>
      <c r="K186" s="19" t="s">
        <v>60</v>
      </c>
      <c r="L186" s="19" t="s">
        <v>61</v>
      </c>
      <c r="M186" s="20">
        <v>2140</v>
      </c>
      <c r="N186" s="20">
        <v>2140</v>
      </c>
      <c r="O186" s="19" t="s">
        <v>380</v>
      </c>
      <c r="P186" s="23" t="s">
        <v>504</v>
      </c>
    </row>
    <row r="187" spans="1:16" x14ac:dyDescent="0.2">
      <c r="A187" s="18">
        <v>186</v>
      </c>
      <c r="B187" s="18">
        <v>2567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55</v>
      </c>
      <c r="H187" s="19" t="s">
        <v>368</v>
      </c>
      <c r="I187" s="25">
        <v>70000</v>
      </c>
      <c r="J187" s="19" t="s">
        <v>64</v>
      </c>
      <c r="K187" s="19" t="s">
        <v>60</v>
      </c>
      <c r="L187" s="19" t="s">
        <v>61</v>
      </c>
      <c r="M187" s="20">
        <v>70000</v>
      </c>
      <c r="N187" s="20">
        <v>70000</v>
      </c>
      <c r="O187" s="19" t="s">
        <v>381</v>
      </c>
      <c r="P187" s="21" t="s">
        <v>397</v>
      </c>
    </row>
    <row r="188" spans="1:16" x14ac:dyDescent="0.2">
      <c r="A188" s="18">
        <v>187</v>
      </c>
      <c r="B188" s="18">
        <v>2567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55</v>
      </c>
      <c r="H188" s="19" t="s">
        <v>349</v>
      </c>
      <c r="I188" s="25">
        <v>7060.41</v>
      </c>
      <c r="J188" s="19" t="s">
        <v>64</v>
      </c>
      <c r="K188" s="19" t="s">
        <v>60</v>
      </c>
      <c r="L188" s="19" t="s">
        <v>61</v>
      </c>
      <c r="M188" s="20">
        <v>7060.41</v>
      </c>
      <c r="N188" s="20">
        <v>7060.41</v>
      </c>
      <c r="O188" s="46" t="s">
        <v>382</v>
      </c>
      <c r="P188" s="21" t="s">
        <v>398</v>
      </c>
    </row>
    <row r="189" spans="1:16" x14ac:dyDescent="0.2">
      <c r="A189" s="18">
        <v>188</v>
      </c>
      <c r="B189" s="18">
        <v>2567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55</v>
      </c>
      <c r="H189" s="19" t="s">
        <v>367</v>
      </c>
      <c r="I189" s="25">
        <v>16000</v>
      </c>
      <c r="J189" s="19" t="s">
        <v>64</v>
      </c>
      <c r="K189" s="19" t="s">
        <v>60</v>
      </c>
      <c r="L189" s="19" t="s">
        <v>61</v>
      </c>
      <c r="M189" s="20">
        <v>16000</v>
      </c>
      <c r="N189" s="20">
        <v>16000</v>
      </c>
      <c r="O189" s="19" t="s">
        <v>383</v>
      </c>
      <c r="P189" s="21" t="s">
        <v>409</v>
      </c>
    </row>
    <row r="190" spans="1:16" x14ac:dyDescent="0.2">
      <c r="A190" s="18">
        <v>189</v>
      </c>
      <c r="B190" s="18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55</v>
      </c>
      <c r="H190" s="19" t="s">
        <v>369</v>
      </c>
      <c r="I190" s="25">
        <v>6300</v>
      </c>
      <c r="J190" s="19" t="s">
        <v>64</v>
      </c>
      <c r="K190" s="19" t="s">
        <v>60</v>
      </c>
      <c r="L190" s="19" t="s">
        <v>61</v>
      </c>
      <c r="M190" s="20">
        <v>6300</v>
      </c>
      <c r="N190" s="20">
        <v>6300</v>
      </c>
      <c r="O190" s="19" t="s">
        <v>384</v>
      </c>
      <c r="P190" s="21" t="s">
        <v>399</v>
      </c>
    </row>
    <row r="191" spans="1:16" x14ac:dyDescent="0.2">
      <c r="A191" s="18">
        <v>190</v>
      </c>
      <c r="B191" s="18">
        <v>2567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55</v>
      </c>
      <c r="H191" s="19" t="s">
        <v>370</v>
      </c>
      <c r="I191" s="25">
        <v>15390</v>
      </c>
      <c r="J191" s="19" t="s">
        <v>64</v>
      </c>
      <c r="K191" s="19" t="s">
        <v>60</v>
      </c>
      <c r="L191" s="19" t="s">
        <v>61</v>
      </c>
      <c r="M191" s="20">
        <v>15390</v>
      </c>
      <c r="N191" s="20">
        <v>15390</v>
      </c>
      <c r="O191" s="19" t="s">
        <v>385</v>
      </c>
      <c r="P191" s="21" t="s">
        <v>400</v>
      </c>
    </row>
    <row r="192" spans="1:16" ht="63" x14ac:dyDescent="0.2">
      <c r="A192" s="18">
        <v>191</v>
      </c>
      <c r="B192" s="18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55</v>
      </c>
      <c r="H192" s="19" t="s">
        <v>371</v>
      </c>
      <c r="I192" s="25">
        <v>1100</v>
      </c>
      <c r="J192" s="19" t="s">
        <v>64</v>
      </c>
      <c r="K192" s="19" t="s">
        <v>60</v>
      </c>
      <c r="L192" s="19" t="s">
        <v>61</v>
      </c>
      <c r="M192" s="20">
        <v>1100</v>
      </c>
      <c r="N192" s="20">
        <v>1100</v>
      </c>
      <c r="O192" s="19" t="s">
        <v>312</v>
      </c>
      <c r="P192" s="23" t="s">
        <v>504</v>
      </c>
    </row>
    <row r="193" spans="1:16" ht="63" x14ac:dyDescent="0.2">
      <c r="A193" s="18">
        <v>192</v>
      </c>
      <c r="B193" s="18">
        <v>2567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55</v>
      </c>
      <c r="H193" s="19" t="s">
        <v>372</v>
      </c>
      <c r="I193" s="25">
        <v>2400</v>
      </c>
      <c r="J193" s="19" t="s">
        <v>64</v>
      </c>
      <c r="K193" s="19" t="s">
        <v>60</v>
      </c>
      <c r="L193" s="19" t="s">
        <v>61</v>
      </c>
      <c r="M193" s="20">
        <v>2400</v>
      </c>
      <c r="N193" s="20">
        <v>2400</v>
      </c>
      <c r="O193" s="19" t="s">
        <v>386</v>
      </c>
      <c r="P193" s="23" t="s">
        <v>505</v>
      </c>
    </row>
    <row r="194" spans="1:16" x14ac:dyDescent="0.2">
      <c r="A194" s="18">
        <v>193</v>
      </c>
      <c r="B194" s="18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55</v>
      </c>
      <c r="H194" s="19" t="s">
        <v>373</v>
      </c>
      <c r="I194" s="25">
        <v>33670</v>
      </c>
      <c r="J194" s="19" t="s">
        <v>64</v>
      </c>
      <c r="K194" s="19" t="s">
        <v>60</v>
      </c>
      <c r="L194" s="19" t="s">
        <v>61</v>
      </c>
      <c r="M194" s="20">
        <v>33670</v>
      </c>
      <c r="N194" s="20">
        <v>33670</v>
      </c>
      <c r="O194" s="19" t="s">
        <v>387</v>
      </c>
      <c r="P194" s="23" t="s">
        <v>401</v>
      </c>
    </row>
    <row r="195" spans="1:16" ht="63" x14ac:dyDescent="0.2">
      <c r="A195" s="18">
        <v>194</v>
      </c>
      <c r="B195" s="18">
        <v>2567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55</v>
      </c>
      <c r="H195" s="19" t="s">
        <v>374</v>
      </c>
      <c r="I195" s="25">
        <v>16840</v>
      </c>
      <c r="J195" s="19" t="s">
        <v>64</v>
      </c>
      <c r="K195" s="19" t="s">
        <v>60</v>
      </c>
      <c r="L195" s="19" t="s">
        <v>61</v>
      </c>
      <c r="M195" s="20">
        <v>16840</v>
      </c>
      <c r="N195" s="20">
        <v>16840</v>
      </c>
      <c r="O195" s="19" t="s">
        <v>388</v>
      </c>
      <c r="P195" s="23" t="s">
        <v>505</v>
      </c>
    </row>
    <row r="196" spans="1:16" ht="63" x14ac:dyDescent="0.2">
      <c r="A196" s="18">
        <v>195</v>
      </c>
      <c r="B196" s="18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55</v>
      </c>
      <c r="H196" s="19" t="s">
        <v>375</v>
      </c>
      <c r="I196" s="25">
        <v>200</v>
      </c>
      <c r="J196" s="19" t="s">
        <v>64</v>
      </c>
      <c r="K196" s="19" t="s">
        <v>60</v>
      </c>
      <c r="L196" s="19" t="s">
        <v>61</v>
      </c>
      <c r="M196" s="20">
        <v>200</v>
      </c>
      <c r="N196" s="20">
        <v>200</v>
      </c>
      <c r="O196" s="19" t="s">
        <v>312</v>
      </c>
      <c r="P196" s="23" t="s">
        <v>504</v>
      </c>
    </row>
    <row r="197" spans="1:16" ht="63" x14ac:dyDescent="0.2">
      <c r="A197" s="18">
        <v>196</v>
      </c>
      <c r="B197" s="18">
        <v>2567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55</v>
      </c>
      <c r="H197" s="19" t="s">
        <v>376</v>
      </c>
      <c r="I197" s="25">
        <v>1925</v>
      </c>
      <c r="J197" s="19" t="s">
        <v>64</v>
      </c>
      <c r="K197" s="19" t="s">
        <v>60</v>
      </c>
      <c r="L197" s="19" t="s">
        <v>61</v>
      </c>
      <c r="M197" s="20">
        <v>1925</v>
      </c>
      <c r="N197" s="20">
        <v>1925</v>
      </c>
      <c r="O197" s="19" t="s">
        <v>389</v>
      </c>
      <c r="P197" s="23" t="s">
        <v>504</v>
      </c>
    </row>
    <row r="198" spans="1:16" ht="63" x14ac:dyDescent="0.2">
      <c r="A198" s="18">
        <v>197</v>
      </c>
      <c r="B198" s="18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55</v>
      </c>
      <c r="H198" s="19" t="s">
        <v>309</v>
      </c>
      <c r="I198" s="25">
        <v>2723.69</v>
      </c>
      <c r="J198" s="19" t="s">
        <v>64</v>
      </c>
      <c r="K198" s="19" t="s">
        <v>60</v>
      </c>
      <c r="L198" s="19" t="s">
        <v>61</v>
      </c>
      <c r="M198" s="20">
        <v>2723.69</v>
      </c>
      <c r="N198" s="20">
        <v>2723.69</v>
      </c>
      <c r="O198" s="19" t="s">
        <v>390</v>
      </c>
      <c r="P198" s="23" t="s">
        <v>504</v>
      </c>
    </row>
    <row r="199" spans="1:16" x14ac:dyDescent="0.2">
      <c r="A199" s="18">
        <v>198</v>
      </c>
      <c r="B199" s="18">
        <v>2567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55</v>
      </c>
      <c r="H199" s="19" t="s">
        <v>377</v>
      </c>
      <c r="I199" s="25">
        <v>18000</v>
      </c>
      <c r="J199" s="19" t="s">
        <v>64</v>
      </c>
      <c r="K199" s="19" t="s">
        <v>60</v>
      </c>
      <c r="L199" s="19" t="s">
        <v>61</v>
      </c>
      <c r="M199" s="20">
        <v>18000</v>
      </c>
      <c r="N199" s="20">
        <v>18000</v>
      </c>
      <c r="O199" s="19" t="s">
        <v>391</v>
      </c>
      <c r="P199" s="21" t="s">
        <v>402</v>
      </c>
    </row>
    <row r="200" spans="1:16" ht="63" x14ac:dyDescent="0.2">
      <c r="A200" s="18">
        <v>199</v>
      </c>
      <c r="B200" s="18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55</v>
      </c>
      <c r="H200" s="19" t="s">
        <v>378</v>
      </c>
      <c r="I200" s="25">
        <v>2220</v>
      </c>
      <c r="J200" s="19" t="s">
        <v>64</v>
      </c>
      <c r="K200" s="19" t="s">
        <v>60</v>
      </c>
      <c r="L200" s="19" t="s">
        <v>61</v>
      </c>
      <c r="M200" s="20">
        <v>2220</v>
      </c>
      <c r="N200" s="20">
        <v>2220</v>
      </c>
      <c r="O200" s="19" t="s">
        <v>389</v>
      </c>
      <c r="P200" s="23" t="s">
        <v>504</v>
      </c>
    </row>
    <row r="201" spans="1:16" ht="63" x14ac:dyDescent="0.2">
      <c r="A201" s="18">
        <v>200</v>
      </c>
      <c r="B201" s="18">
        <v>2567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55</v>
      </c>
      <c r="H201" s="19" t="s">
        <v>323</v>
      </c>
      <c r="I201" s="25">
        <v>1850</v>
      </c>
      <c r="J201" s="19" t="s">
        <v>64</v>
      </c>
      <c r="K201" s="19" t="s">
        <v>60</v>
      </c>
      <c r="L201" s="19" t="s">
        <v>61</v>
      </c>
      <c r="M201" s="20">
        <v>1850</v>
      </c>
      <c r="N201" s="20">
        <v>1850</v>
      </c>
      <c r="O201" s="19" t="s">
        <v>329</v>
      </c>
      <c r="P201" s="23" t="s">
        <v>504</v>
      </c>
    </row>
    <row r="202" spans="1:16" x14ac:dyDescent="0.2">
      <c r="A202" s="18">
        <v>201</v>
      </c>
      <c r="B202" s="18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55</v>
      </c>
      <c r="H202" s="19" t="s">
        <v>379</v>
      </c>
      <c r="I202" s="25">
        <v>18800</v>
      </c>
      <c r="J202" s="19" t="s">
        <v>64</v>
      </c>
      <c r="K202" s="19" t="s">
        <v>60</v>
      </c>
      <c r="L202" s="19" t="s">
        <v>61</v>
      </c>
      <c r="M202" s="20">
        <v>18800</v>
      </c>
      <c r="N202" s="20">
        <v>18800</v>
      </c>
      <c r="O202" s="19" t="s">
        <v>69</v>
      </c>
      <c r="P202" s="21" t="s">
        <v>403</v>
      </c>
    </row>
    <row r="203" spans="1:16" ht="42" x14ac:dyDescent="0.2">
      <c r="A203" s="26">
        <v>202</v>
      </c>
      <c r="B203" s="26">
        <v>2567</v>
      </c>
      <c r="C203" s="27" t="s">
        <v>55</v>
      </c>
      <c r="D203" s="27" t="s">
        <v>56</v>
      </c>
      <c r="E203" s="27" t="s">
        <v>57</v>
      </c>
      <c r="F203" s="27" t="s">
        <v>58</v>
      </c>
      <c r="G203" s="27" t="s">
        <v>55</v>
      </c>
      <c r="H203" s="27" t="s">
        <v>459</v>
      </c>
      <c r="I203" s="28">
        <v>113300</v>
      </c>
      <c r="J203" s="29" t="s">
        <v>410</v>
      </c>
      <c r="K203" s="27" t="s">
        <v>60</v>
      </c>
      <c r="L203" s="27" t="s">
        <v>61</v>
      </c>
      <c r="M203" s="30">
        <v>113000</v>
      </c>
      <c r="N203" s="30">
        <v>112900</v>
      </c>
      <c r="O203" s="27" t="s">
        <v>412</v>
      </c>
      <c r="P203" s="31">
        <v>66109327490</v>
      </c>
    </row>
    <row r="204" spans="1:16" ht="42" x14ac:dyDescent="0.2">
      <c r="A204" s="26">
        <v>203</v>
      </c>
      <c r="B204" s="26">
        <v>2567</v>
      </c>
      <c r="C204" s="27" t="s">
        <v>55</v>
      </c>
      <c r="D204" s="27" t="s">
        <v>56</v>
      </c>
      <c r="E204" s="27" t="s">
        <v>57</v>
      </c>
      <c r="F204" s="27" t="s">
        <v>58</v>
      </c>
      <c r="G204" s="27" t="s">
        <v>55</v>
      </c>
      <c r="H204" s="27" t="s">
        <v>460</v>
      </c>
      <c r="I204" s="28">
        <v>129000</v>
      </c>
      <c r="J204" s="29" t="s">
        <v>410</v>
      </c>
      <c r="K204" s="27" t="s">
        <v>60</v>
      </c>
      <c r="L204" s="27" t="s">
        <v>61</v>
      </c>
      <c r="M204" s="30">
        <v>129000</v>
      </c>
      <c r="N204" s="30">
        <v>128900</v>
      </c>
      <c r="O204" s="27" t="s">
        <v>412</v>
      </c>
      <c r="P204" s="31">
        <v>66109307086</v>
      </c>
    </row>
    <row r="205" spans="1:16" ht="63" x14ac:dyDescent="0.2">
      <c r="A205" s="26">
        <v>204</v>
      </c>
      <c r="B205" s="26">
        <v>2567</v>
      </c>
      <c r="C205" s="27" t="s">
        <v>55</v>
      </c>
      <c r="D205" s="27" t="s">
        <v>56</v>
      </c>
      <c r="E205" s="27" t="s">
        <v>57</v>
      </c>
      <c r="F205" s="27" t="s">
        <v>58</v>
      </c>
      <c r="G205" s="27" t="s">
        <v>55</v>
      </c>
      <c r="H205" s="32" t="s">
        <v>461</v>
      </c>
      <c r="I205" s="28">
        <v>390000</v>
      </c>
      <c r="J205" s="29" t="s">
        <v>411</v>
      </c>
      <c r="K205" s="27" t="s">
        <v>60</v>
      </c>
      <c r="L205" s="27" t="s">
        <v>61</v>
      </c>
      <c r="M205" s="30">
        <v>388000</v>
      </c>
      <c r="N205" s="30">
        <v>388000</v>
      </c>
      <c r="O205" s="27" t="s">
        <v>164</v>
      </c>
      <c r="P205" s="31" t="s">
        <v>413</v>
      </c>
    </row>
    <row r="206" spans="1:16" ht="42" x14ac:dyDescent="0.2">
      <c r="A206" s="26">
        <v>205</v>
      </c>
      <c r="B206" s="26">
        <v>2567</v>
      </c>
      <c r="C206" s="27" t="s">
        <v>55</v>
      </c>
      <c r="D206" s="27" t="s">
        <v>56</v>
      </c>
      <c r="E206" s="27" t="s">
        <v>57</v>
      </c>
      <c r="F206" s="27" t="s">
        <v>58</v>
      </c>
      <c r="G206" s="27" t="s">
        <v>55</v>
      </c>
      <c r="H206" s="27" t="s">
        <v>458</v>
      </c>
      <c r="I206" s="28">
        <v>277400</v>
      </c>
      <c r="J206" s="29" t="s">
        <v>411</v>
      </c>
      <c r="K206" s="27" t="s">
        <v>60</v>
      </c>
      <c r="L206" s="27" t="s">
        <v>61</v>
      </c>
      <c r="M206" s="30">
        <v>275900</v>
      </c>
      <c r="N206" s="30">
        <v>275900</v>
      </c>
      <c r="O206" s="27" t="s">
        <v>164</v>
      </c>
      <c r="P206" s="31" t="s">
        <v>414</v>
      </c>
    </row>
    <row r="207" spans="1:16" ht="63" x14ac:dyDescent="0.2">
      <c r="A207" s="26">
        <v>206</v>
      </c>
      <c r="B207" s="26">
        <v>2567</v>
      </c>
      <c r="C207" s="27" t="s">
        <v>55</v>
      </c>
      <c r="D207" s="27" t="s">
        <v>56</v>
      </c>
      <c r="E207" s="27" t="s">
        <v>57</v>
      </c>
      <c r="F207" s="27" t="s">
        <v>58</v>
      </c>
      <c r="G207" s="27" t="s">
        <v>55</v>
      </c>
      <c r="H207" s="27" t="s">
        <v>462</v>
      </c>
      <c r="I207" s="28">
        <v>294900</v>
      </c>
      <c r="J207" s="29" t="s">
        <v>411</v>
      </c>
      <c r="K207" s="27" t="s">
        <v>60</v>
      </c>
      <c r="L207" s="27" t="s">
        <v>61</v>
      </c>
      <c r="M207" s="30">
        <v>293400</v>
      </c>
      <c r="N207" s="30">
        <v>293400</v>
      </c>
      <c r="O207" s="27" t="s">
        <v>164</v>
      </c>
      <c r="P207" s="31" t="s">
        <v>415</v>
      </c>
    </row>
    <row r="208" spans="1:16" ht="63" x14ac:dyDescent="0.2">
      <c r="A208" s="26">
        <v>207</v>
      </c>
      <c r="B208" s="26">
        <v>2567</v>
      </c>
      <c r="C208" s="27" t="s">
        <v>55</v>
      </c>
      <c r="D208" s="27" t="s">
        <v>56</v>
      </c>
      <c r="E208" s="27" t="s">
        <v>57</v>
      </c>
      <c r="F208" s="27" t="s">
        <v>58</v>
      </c>
      <c r="G208" s="27" t="s">
        <v>55</v>
      </c>
      <c r="H208" s="27" t="s">
        <v>463</v>
      </c>
      <c r="I208" s="28">
        <v>495000</v>
      </c>
      <c r="J208" s="29" t="s">
        <v>411</v>
      </c>
      <c r="K208" s="27" t="s">
        <v>60</v>
      </c>
      <c r="L208" s="27" t="s">
        <v>61</v>
      </c>
      <c r="M208" s="30">
        <v>495000</v>
      </c>
      <c r="N208" s="30">
        <v>494500</v>
      </c>
      <c r="O208" s="27" t="s">
        <v>326</v>
      </c>
      <c r="P208" s="31" t="s">
        <v>416</v>
      </c>
    </row>
    <row r="209" spans="1:16" ht="63" x14ac:dyDescent="0.2">
      <c r="A209" s="26">
        <v>208</v>
      </c>
      <c r="B209" s="26">
        <v>2567</v>
      </c>
      <c r="C209" s="27" t="s">
        <v>55</v>
      </c>
      <c r="D209" s="27" t="s">
        <v>56</v>
      </c>
      <c r="E209" s="27" t="s">
        <v>57</v>
      </c>
      <c r="F209" s="27" t="s">
        <v>58</v>
      </c>
      <c r="G209" s="27" t="s">
        <v>55</v>
      </c>
      <c r="H209" s="27" t="s">
        <v>457</v>
      </c>
      <c r="I209" s="28">
        <v>480000</v>
      </c>
      <c r="J209" s="29" t="s">
        <v>411</v>
      </c>
      <c r="K209" s="27" t="s">
        <v>60</v>
      </c>
      <c r="L209" s="27" t="s">
        <v>61</v>
      </c>
      <c r="M209" s="30">
        <v>480000</v>
      </c>
      <c r="N209" s="30">
        <v>479500</v>
      </c>
      <c r="O209" s="27" t="s">
        <v>326</v>
      </c>
      <c r="P209" s="31" t="s">
        <v>419</v>
      </c>
    </row>
    <row r="210" spans="1:16" ht="63" x14ac:dyDescent="0.2">
      <c r="A210" s="26">
        <v>209</v>
      </c>
      <c r="B210" s="26">
        <v>2567</v>
      </c>
      <c r="C210" s="27" t="s">
        <v>55</v>
      </c>
      <c r="D210" s="27" t="s">
        <v>56</v>
      </c>
      <c r="E210" s="27" t="s">
        <v>57</v>
      </c>
      <c r="F210" s="27" t="s">
        <v>58</v>
      </c>
      <c r="G210" s="27" t="s">
        <v>55</v>
      </c>
      <c r="H210" s="27" t="s">
        <v>417</v>
      </c>
      <c r="I210" s="28">
        <v>316000</v>
      </c>
      <c r="J210" s="29" t="s">
        <v>411</v>
      </c>
      <c r="K210" s="27" t="s">
        <v>60</v>
      </c>
      <c r="L210" s="27" t="s">
        <v>61</v>
      </c>
      <c r="M210" s="30">
        <v>315500</v>
      </c>
      <c r="N210" s="30">
        <v>315000</v>
      </c>
      <c r="O210" s="27" t="s">
        <v>418</v>
      </c>
      <c r="P210" s="31" t="s">
        <v>420</v>
      </c>
    </row>
    <row r="211" spans="1:16" ht="42" x14ac:dyDescent="0.2">
      <c r="A211" s="26">
        <v>210</v>
      </c>
      <c r="B211" s="26">
        <v>2567</v>
      </c>
      <c r="C211" s="27" t="s">
        <v>55</v>
      </c>
      <c r="D211" s="27" t="s">
        <v>56</v>
      </c>
      <c r="E211" s="27" t="s">
        <v>57</v>
      </c>
      <c r="F211" s="27" t="s">
        <v>58</v>
      </c>
      <c r="G211" s="27" t="s">
        <v>55</v>
      </c>
      <c r="H211" s="27" t="s">
        <v>456</v>
      </c>
      <c r="I211" s="28">
        <v>245000</v>
      </c>
      <c r="J211" s="29" t="s">
        <v>411</v>
      </c>
      <c r="K211" s="27" t="s">
        <v>60</v>
      </c>
      <c r="L211" s="27" t="s">
        <v>61</v>
      </c>
      <c r="M211" s="30">
        <v>211800</v>
      </c>
      <c r="N211" s="30">
        <v>211600</v>
      </c>
      <c r="O211" s="27" t="s">
        <v>418</v>
      </c>
      <c r="P211" s="31" t="s">
        <v>421</v>
      </c>
    </row>
    <row r="212" spans="1:16" ht="42" x14ac:dyDescent="0.2">
      <c r="A212" s="26">
        <v>211</v>
      </c>
      <c r="B212" s="26">
        <v>2567</v>
      </c>
      <c r="C212" s="27" t="s">
        <v>55</v>
      </c>
      <c r="D212" s="27" t="s">
        <v>56</v>
      </c>
      <c r="E212" s="27" t="s">
        <v>57</v>
      </c>
      <c r="F212" s="27" t="s">
        <v>58</v>
      </c>
      <c r="G212" s="27" t="s">
        <v>55</v>
      </c>
      <c r="H212" s="27" t="s">
        <v>422</v>
      </c>
      <c r="I212" s="28">
        <v>469000</v>
      </c>
      <c r="J212" s="29" t="s">
        <v>423</v>
      </c>
      <c r="K212" s="27" t="s">
        <v>60</v>
      </c>
      <c r="L212" s="27" t="s">
        <v>61</v>
      </c>
      <c r="M212" s="30">
        <v>585000</v>
      </c>
      <c r="N212" s="30">
        <v>468500</v>
      </c>
      <c r="O212" s="27" t="s">
        <v>326</v>
      </c>
      <c r="P212" s="31" t="s">
        <v>432</v>
      </c>
    </row>
    <row r="213" spans="1:16" ht="63" x14ac:dyDescent="0.2">
      <c r="A213" s="26">
        <v>212</v>
      </c>
      <c r="B213" s="26">
        <v>2567</v>
      </c>
      <c r="C213" s="27" t="s">
        <v>55</v>
      </c>
      <c r="D213" s="27" t="s">
        <v>56</v>
      </c>
      <c r="E213" s="27" t="s">
        <v>57</v>
      </c>
      <c r="F213" s="27" t="s">
        <v>58</v>
      </c>
      <c r="G213" s="27" t="s">
        <v>55</v>
      </c>
      <c r="H213" s="27" t="s">
        <v>455</v>
      </c>
      <c r="I213" s="28">
        <v>2160000</v>
      </c>
      <c r="J213" s="29" t="s">
        <v>64</v>
      </c>
      <c r="K213" s="27" t="s">
        <v>60</v>
      </c>
      <c r="L213" s="27" t="s">
        <v>424</v>
      </c>
      <c r="M213" s="30">
        <v>2000389.91</v>
      </c>
      <c r="N213" s="30">
        <v>1980000</v>
      </c>
      <c r="O213" s="27" t="s">
        <v>425</v>
      </c>
      <c r="P213" s="31" t="s">
        <v>431</v>
      </c>
    </row>
    <row r="214" spans="1:16" ht="42" x14ac:dyDescent="0.2">
      <c r="A214" s="26">
        <v>213</v>
      </c>
      <c r="B214" s="26">
        <v>2567</v>
      </c>
      <c r="C214" s="27" t="s">
        <v>55</v>
      </c>
      <c r="D214" s="27" t="s">
        <v>56</v>
      </c>
      <c r="E214" s="27" t="s">
        <v>57</v>
      </c>
      <c r="F214" s="27" t="s">
        <v>58</v>
      </c>
      <c r="G214" s="27" t="s">
        <v>55</v>
      </c>
      <c r="H214" s="27" t="s">
        <v>454</v>
      </c>
      <c r="I214" s="28">
        <v>499000</v>
      </c>
      <c r="J214" s="29" t="s">
        <v>411</v>
      </c>
      <c r="K214" s="27" t="s">
        <v>60</v>
      </c>
      <c r="L214" s="27" t="s">
        <v>61</v>
      </c>
      <c r="M214" s="30">
        <v>500000</v>
      </c>
      <c r="N214" s="30">
        <v>499000</v>
      </c>
      <c r="O214" s="27" t="s">
        <v>426</v>
      </c>
      <c r="P214" s="31" t="s">
        <v>430</v>
      </c>
    </row>
    <row r="215" spans="1:16" ht="42" x14ac:dyDescent="0.2">
      <c r="A215" s="26">
        <v>214</v>
      </c>
      <c r="B215" s="26">
        <v>2567</v>
      </c>
      <c r="C215" s="27" t="s">
        <v>55</v>
      </c>
      <c r="D215" s="27" t="s">
        <v>56</v>
      </c>
      <c r="E215" s="27" t="s">
        <v>57</v>
      </c>
      <c r="F215" s="27" t="s">
        <v>58</v>
      </c>
      <c r="G215" s="27" t="s">
        <v>55</v>
      </c>
      <c r="H215" s="27" t="s">
        <v>453</v>
      </c>
      <c r="I215" s="28">
        <v>195300</v>
      </c>
      <c r="J215" s="29" t="s">
        <v>411</v>
      </c>
      <c r="K215" s="27" t="s">
        <v>60</v>
      </c>
      <c r="L215" s="27" t="s">
        <v>61</v>
      </c>
      <c r="M215" s="30">
        <v>195300</v>
      </c>
      <c r="N215" s="30">
        <v>195200</v>
      </c>
      <c r="O215" s="27" t="s">
        <v>412</v>
      </c>
      <c r="P215" s="31" t="s">
        <v>429</v>
      </c>
    </row>
    <row r="216" spans="1:16" ht="42" x14ac:dyDescent="0.2">
      <c r="A216" s="26">
        <v>215</v>
      </c>
      <c r="B216" s="26">
        <v>2567</v>
      </c>
      <c r="C216" s="27" t="s">
        <v>55</v>
      </c>
      <c r="D216" s="27" t="s">
        <v>56</v>
      </c>
      <c r="E216" s="27" t="s">
        <v>57</v>
      </c>
      <c r="F216" s="27" t="s">
        <v>58</v>
      </c>
      <c r="G216" s="27" t="s">
        <v>55</v>
      </c>
      <c r="H216" s="27" t="s">
        <v>452</v>
      </c>
      <c r="I216" s="28">
        <v>151000</v>
      </c>
      <c r="J216" s="29" t="s">
        <v>411</v>
      </c>
      <c r="K216" s="27" t="s">
        <v>60</v>
      </c>
      <c r="L216" s="27" t="s">
        <v>61</v>
      </c>
      <c r="M216" s="30">
        <v>151000</v>
      </c>
      <c r="N216" s="30">
        <v>150900</v>
      </c>
      <c r="O216" s="27" t="s">
        <v>412</v>
      </c>
      <c r="P216" s="31" t="s">
        <v>428</v>
      </c>
    </row>
    <row r="217" spans="1:16" ht="42" x14ac:dyDescent="0.2">
      <c r="A217" s="26">
        <v>216</v>
      </c>
      <c r="B217" s="26">
        <v>2567</v>
      </c>
      <c r="C217" s="27" t="s">
        <v>55</v>
      </c>
      <c r="D217" s="27" t="s">
        <v>56</v>
      </c>
      <c r="E217" s="27" t="s">
        <v>57</v>
      </c>
      <c r="F217" s="27" t="s">
        <v>58</v>
      </c>
      <c r="G217" s="27" t="s">
        <v>55</v>
      </c>
      <c r="H217" s="27" t="s">
        <v>450</v>
      </c>
      <c r="I217" s="28">
        <v>126300</v>
      </c>
      <c r="J217" s="29" t="s">
        <v>411</v>
      </c>
      <c r="K217" s="27" t="s">
        <v>60</v>
      </c>
      <c r="L217" s="27" t="s">
        <v>61</v>
      </c>
      <c r="M217" s="30">
        <v>126300</v>
      </c>
      <c r="N217" s="30">
        <v>126200</v>
      </c>
      <c r="O217" s="27" t="s">
        <v>412</v>
      </c>
      <c r="P217" s="31" t="s">
        <v>427</v>
      </c>
    </row>
    <row r="218" spans="1:16" ht="42" x14ac:dyDescent="0.2">
      <c r="A218" s="26">
        <v>217</v>
      </c>
      <c r="B218" s="26">
        <v>2567</v>
      </c>
      <c r="C218" s="27" t="s">
        <v>55</v>
      </c>
      <c r="D218" s="27" t="s">
        <v>56</v>
      </c>
      <c r="E218" s="27" t="s">
        <v>57</v>
      </c>
      <c r="F218" s="27" t="s">
        <v>58</v>
      </c>
      <c r="G218" s="27" t="s">
        <v>55</v>
      </c>
      <c r="H218" s="27" t="s">
        <v>451</v>
      </c>
      <c r="I218" s="28">
        <v>126500</v>
      </c>
      <c r="J218" s="29" t="s">
        <v>411</v>
      </c>
      <c r="K218" s="27" t="s">
        <v>60</v>
      </c>
      <c r="L218" s="27" t="s">
        <v>61</v>
      </c>
      <c r="M218" s="30">
        <v>126500</v>
      </c>
      <c r="N218" s="30">
        <v>126400</v>
      </c>
      <c r="O218" s="27" t="s">
        <v>412</v>
      </c>
      <c r="P218" s="31" t="s">
        <v>434</v>
      </c>
    </row>
    <row r="219" spans="1:16" ht="42" x14ac:dyDescent="0.2">
      <c r="A219" s="26">
        <v>218</v>
      </c>
      <c r="B219" s="26">
        <v>2567</v>
      </c>
      <c r="C219" s="27" t="s">
        <v>55</v>
      </c>
      <c r="D219" s="27" t="s">
        <v>56</v>
      </c>
      <c r="E219" s="27" t="s">
        <v>57</v>
      </c>
      <c r="F219" s="27" t="s">
        <v>58</v>
      </c>
      <c r="G219" s="27" t="s">
        <v>55</v>
      </c>
      <c r="H219" s="27" t="s">
        <v>433</v>
      </c>
      <c r="I219" s="28">
        <v>483000</v>
      </c>
      <c r="J219" s="29" t="s">
        <v>411</v>
      </c>
      <c r="K219" s="27" t="s">
        <v>60</v>
      </c>
      <c r="L219" s="27" t="s">
        <v>61</v>
      </c>
      <c r="M219" s="30">
        <v>483000</v>
      </c>
      <c r="N219" s="30">
        <v>482000</v>
      </c>
      <c r="O219" s="27" t="s">
        <v>426</v>
      </c>
      <c r="P219" s="31" t="s">
        <v>435</v>
      </c>
    </row>
    <row r="220" spans="1:16" ht="62.25" customHeight="1" x14ac:dyDescent="0.2">
      <c r="A220" s="26">
        <v>219</v>
      </c>
      <c r="B220" s="26">
        <v>2567</v>
      </c>
      <c r="C220" s="27" t="s">
        <v>55</v>
      </c>
      <c r="D220" s="27" t="s">
        <v>56</v>
      </c>
      <c r="E220" s="27" t="s">
        <v>57</v>
      </c>
      <c r="F220" s="27" t="s">
        <v>58</v>
      </c>
      <c r="G220" s="27" t="s">
        <v>55</v>
      </c>
      <c r="H220" s="27" t="s">
        <v>495</v>
      </c>
      <c r="I220" s="28">
        <v>120000</v>
      </c>
      <c r="J220" s="29" t="s">
        <v>64</v>
      </c>
      <c r="K220" s="27" t="s">
        <v>60</v>
      </c>
      <c r="L220" s="27" t="s">
        <v>61</v>
      </c>
      <c r="M220" s="30">
        <v>113000</v>
      </c>
      <c r="N220" s="30">
        <v>113000</v>
      </c>
      <c r="O220" s="27" t="s">
        <v>269</v>
      </c>
      <c r="P220" s="31" t="s">
        <v>436</v>
      </c>
    </row>
    <row r="221" spans="1:16" x14ac:dyDescent="0.2">
      <c r="A221" s="26">
        <v>220</v>
      </c>
      <c r="B221" s="26">
        <v>2567</v>
      </c>
      <c r="C221" s="27" t="s">
        <v>55</v>
      </c>
      <c r="D221" s="27" t="s">
        <v>56</v>
      </c>
      <c r="E221" s="27" t="s">
        <v>57</v>
      </c>
      <c r="F221" s="27" t="s">
        <v>58</v>
      </c>
      <c r="G221" s="27" t="s">
        <v>55</v>
      </c>
      <c r="H221" s="27" t="s">
        <v>496</v>
      </c>
      <c r="I221" s="28">
        <v>134000</v>
      </c>
      <c r="J221" s="29" t="s">
        <v>64</v>
      </c>
      <c r="K221" s="27" t="s">
        <v>60</v>
      </c>
      <c r="L221" s="27" t="s">
        <v>61</v>
      </c>
      <c r="M221" s="30">
        <v>134000</v>
      </c>
      <c r="N221" s="30">
        <v>134000</v>
      </c>
      <c r="O221" s="27" t="s">
        <v>384</v>
      </c>
      <c r="P221" s="31" t="s">
        <v>439</v>
      </c>
    </row>
    <row r="222" spans="1:16" ht="42" x14ac:dyDescent="0.2">
      <c r="A222" s="26">
        <v>221</v>
      </c>
      <c r="B222" s="26">
        <v>2567</v>
      </c>
      <c r="C222" s="27" t="s">
        <v>55</v>
      </c>
      <c r="D222" s="27" t="s">
        <v>56</v>
      </c>
      <c r="E222" s="27" t="s">
        <v>57</v>
      </c>
      <c r="F222" s="27" t="s">
        <v>58</v>
      </c>
      <c r="G222" s="27" t="s">
        <v>55</v>
      </c>
      <c r="H222" s="27" t="s">
        <v>437</v>
      </c>
      <c r="I222" s="28">
        <v>477000</v>
      </c>
      <c r="J222" s="29" t="s">
        <v>411</v>
      </c>
      <c r="K222" s="27" t="s">
        <v>60</v>
      </c>
      <c r="L222" s="27" t="s">
        <v>61</v>
      </c>
      <c r="M222" s="30">
        <v>500000</v>
      </c>
      <c r="N222" s="30">
        <v>477000</v>
      </c>
      <c r="O222" s="27" t="s">
        <v>326</v>
      </c>
      <c r="P222" s="31" t="s">
        <v>440</v>
      </c>
    </row>
    <row r="223" spans="1:16" ht="63" x14ac:dyDescent="0.2">
      <c r="A223" s="26">
        <v>222</v>
      </c>
      <c r="B223" s="26">
        <v>2567</v>
      </c>
      <c r="C223" s="27" t="s">
        <v>55</v>
      </c>
      <c r="D223" s="27" t="s">
        <v>56</v>
      </c>
      <c r="E223" s="27" t="s">
        <v>57</v>
      </c>
      <c r="F223" s="27" t="s">
        <v>58</v>
      </c>
      <c r="G223" s="27" t="s">
        <v>55</v>
      </c>
      <c r="H223" s="27" t="s">
        <v>438</v>
      </c>
      <c r="I223" s="28">
        <v>455000</v>
      </c>
      <c r="J223" s="29" t="s">
        <v>411</v>
      </c>
      <c r="K223" s="27" t="s">
        <v>60</v>
      </c>
      <c r="L223" s="27" t="s">
        <v>61</v>
      </c>
      <c r="M223" s="30">
        <v>480000</v>
      </c>
      <c r="N223" s="30">
        <v>455000</v>
      </c>
      <c r="O223" s="27" t="s">
        <v>326</v>
      </c>
      <c r="P223" s="31" t="s">
        <v>441</v>
      </c>
    </row>
    <row r="224" spans="1:16" ht="42" x14ac:dyDescent="0.2">
      <c r="A224" s="26">
        <v>223</v>
      </c>
      <c r="B224" s="26">
        <v>2567</v>
      </c>
      <c r="C224" s="27" t="s">
        <v>55</v>
      </c>
      <c r="D224" s="27" t="s">
        <v>56</v>
      </c>
      <c r="E224" s="27" t="s">
        <v>57</v>
      </c>
      <c r="F224" s="27" t="s">
        <v>58</v>
      </c>
      <c r="G224" s="27" t="s">
        <v>55</v>
      </c>
      <c r="H224" s="27" t="s">
        <v>442</v>
      </c>
      <c r="I224" s="28">
        <v>457000</v>
      </c>
      <c r="J224" s="29" t="s">
        <v>64</v>
      </c>
      <c r="K224" s="27" t="s">
        <v>60</v>
      </c>
      <c r="L224" s="27" t="s">
        <v>61</v>
      </c>
      <c r="M224" s="30">
        <v>460000</v>
      </c>
      <c r="N224" s="30">
        <v>457000</v>
      </c>
      <c r="O224" s="27" t="s">
        <v>326</v>
      </c>
      <c r="P224" s="31" t="s">
        <v>447</v>
      </c>
    </row>
    <row r="225" spans="1:16" ht="63" x14ac:dyDescent="0.2">
      <c r="A225" s="26">
        <v>224</v>
      </c>
      <c r="B225" s="26">
        <v>2567</v>
      </c>
      <c r="C225" s="27" t="s">
        <v>55</v>
      </c>
      <c r="D225" s="27" t="s">
        <v>56</v>
      </c>
      <c r="E225" s="27" t="s">
        <v>57</v>
      </c>
      <c r="F225" s="27" t="s">
        <v>58</v>
      </c>
      <c r="G225" s="27" t="s">
        <v>55</v>
      </c>
      <c r="H225" s="27" t="s">
        <v>443</v>
      </c>
      <c r="I225" s="28">
        <v>459000</v>
      </c>
      <c r="J225" s="29" t="s">
        <v>445</v>
      </c>
      <c r="K225" s="27" t="s">
        <v>60</v>
      </c>
      <c r="L225" s="27" t="s">
        <v>61</v>
      </c>
      <c r="M225" s="30">
        <v>433000</v>
      </c>
      <c r="N225" s="30">
        <v>433000</v>
      </c>
      <c r="O225" s="27" t="s">
        <v>446</v>
      </c>
      <c r="P225" s="31" t="s">
        <v>448</v>
      </c>
    </row>
    <row r="226" spans="1:16" ht="63" x14ac:dyDescent="0.2">
      <c r="A226" s="26">
        <v>225</v>
      </c>
      <c r="B226" s="26">
        <v>2567</v>
      </c>
      <c r="C226" s="27" t="s">
        <v>55</v>
      </c>
      <c r="D226" s="27" t="s">
        <v>56</v>
      </c>
      <c r="E226" s="27" t="s">
        <v>57</v>
      </c>
      <c r="F226" s="27" t="s">
        <v>58</v>
      </c>
      <c r="G226" s="27" t="s">
        <v>55</v>
      </c>
      <c r="H226" s="27" t="s">
        <v>444</v>
      </c>
      <c r="I226" s="28">
        <v>379000</v>
      </c>
      <c r="J226" s="29" t="s">
        <v>445</v>
      </c>
      <c r="K226" s="27" t="s">
        <v>60</v>
      </c>
      <c r="L226" s="27" t="s">
        <v>61</v>
      </c>
      <c r="M226" s="30">
        <v>356000</v>
      </c>
      <c r="N226" s="30">
        <v>356000</v>
      </c>
      <c r="O226" s="27" t="s">
        <v>446</v>
      </c>
      <c r="P226" s="31" t="s">
        <v>449</v>
      </c>
    </row>
    <row r="227" spans="1:16" ht="63" x14ac:dyDescent="0.2">
      <c r="A227" s="26">
        <v>226</v>
      </c>
      <c r="B227" s="26">
        <v>2567</v>
      </c>
      <c r="C227" s="27" t="s">
        <v>55</v>
      </c>
      <c r="D227" s="27" t="s">
        <v>56</v>
      </c>
      <c r="E227" s="27" t="s">
        <v>57</v>
      </c>
      <c r="F227" s="27" t="s">
        <v>58</v>
      </c>
      <c r="G227" s="27" t="s">
        <v>55</v>
      </c>
      <c r="H227" s="27" t="s">
        <v>465</v>
      </c>
      <c r="I227" s="28">
        <v>469000</v>
      </c>
      <c r="J227" s="29" t="s">
        <v>445</v>
      </c>
      <c r="K227" s="27" t="s">
        <v>60</v>
      </c>
      <c r="L227" s="27" t="s">
        <v>61</v>
      </c>
      <c r="M227" s="30">
        <v>426000</v>
      </c>
      <c r="N227" s="30">
        <v>426000</v>
      </c>
      <c r="O227" s="27" t="s">
        <v>446</v>
      </c>
      <c r="P227" s="31" t="s">
        <v>468</v>
      </c>
    </row>
    <row r="228" spans="1:16" ht="63" x14ac:dyDescent="0.2">
      <c r="A228" s="26">
        <v>227</v>
      </c>
      <c r="B228" s="26">
        <v>2567</v>
      </c>
      <c r="C228" s="27" t="s">
        <v>55</v>
      </c>
      <c r="D228" s="27" t="s">
        <v>56</v>
      </c>
      <c r="E228" s="27" t="s">
        <v>57</v>
      </c>
      <c r="F228" s="27" t="s">
        <v>58</v>
      </c>
      <c r="G228" s="27" t="s">
        <v>55</v>
      </c>
      <c r="H228" s="27" t="s">
        <v>466</v>
      </c>
      <c r="I228" s="28">
        <v>388000</v>
      </c>
      <c r="J228" s="29" t="s">
        <v>411</v>
      </c>
      <c r="K228" s="27" t="s">
        <v>60</v>
      </c>
      <c r="L228" s="27" t="s">
        <v>61</v>
      </c>
      <c r="M228" s="30">
        <v>520000</v>
      </c>
      <c r="N228" s="30">
        <v>388000</v>
      </c>
      <c r="O228" s="27" t="s">
        <v>326</v>
      </c>
      <c r="P228" s="31" t="s">
        <v>469</v>
      </c>
    </row>
    <row r="229" spans="1:16" ht="42" x14ac:dyDescent="0.2">
      <c r="A229" s="26">
        <v>228</v>
      </c>
      <c r="B229" s="26">
        <v>2567</v>
      </c>
      <c r="C229" s="27" t="s">
        <v>55</v>
      </c>
      <c r="D229" s="27" t="s">
        <v>56</v>
      </c>
      <c r="E229" s="27" t="s">
        <v>57</v>
      </c>
      <c r="F229" s="27" t="s">
        <v>58</v>
      </c>
      <c r="G229" s="27" t="s">
        <v>55</v>
      </c>
      <c r="H229" s="27" t="s">
        <v>467</v>
      </c>
      <c r="I229" s="28">
        <v>143000</v>
      </c>
      <c r="J229" s="29" t="s">
        <v>423</v>
      </c>
      <c r="K229" s="27" t="s">
        <v>60</v>
      </c>
      <c r="L229" s="27" t="s">
        <v>61</v>
      </c>
      <c r="M229" s="30">
        <v>111000</v>
      </c>
      <c r="N229" s="30">
        <v>111000</v>
      </c>
      <c r="O229" s="27" t="s">
        <v>446</v>
      </c>
      <c r="P229" s="31" t="s">
        <v>470</v>
      </c>
    </row>
    <row r="230" spans="1:16" ht="63" x14ac:dyDescent="0.2">
      <c r="A230" s="26">
        <v>229</v>
      </c>
      <c r="B230" s="26">
        <v>2567</v>
      </c>
      <c r="C230" s="27" t="s">
        <v>55</v>
      </c>
      <c r="D230" s="27" t="s">
        <v>56</v>
      </c>
      <c r="E230" s="27" t="s">
        <v>57</v>
      </c>
      <c r="F230" s="27" t="s">
        <v>58</v>
      </c>
      <c r="G230" s="27" t="s">
        <v>55</v>
      </c>
      <c r="H230" s="27" t="s">
        <v>491</v>
      </c>
      <c r="I230" s="28">
        <v>395000</v>
      </c>
      <c r="J230" s="29" t="s">
        <v>64</v>
      </c>
      <c r="K230" s="27" t="s">
        <v>60</v>
      </c>
      <c r="L230" s="27" t="s">
        <v>61</v>
      </c>
      <c r="M230" s="30">
        <v>405000</v>
      </c>
      <c r="N230" s="30">
        <v>395000</v>
      </c>
      <c r="O230" s="27" t="s">
        <v>326</v>
      </c>
      <c r="P230" s="31" t="s">
        <v>471</v>
      </c>
    </row>
    <row r="231" spans="1:16" ht="63" x14ac:dyDescent="0.2">
      <c r="A231" s="26">
        <v>230</v>
      </c>
      <c r="B231" s="26">
        <v>2567</v>
      </c>
      <c r="C231" s="27" t="s">
        <v>55</v>
      </c>
      <c r="D231" s="27" t="s">
        <v>56</v>
      </c>
      <c r="E231" s="27" t="s">
        <v>57</v>
      </c>
      <c r="F231" s="27" t="s">
        <v>58</v>
      </c>
      <c r="G231" s="27" t="s">
        <v>55</v>
      </c>
      <c r="H231" s="27" t="s">
        <v>492</v>
      </c>
      <c r="I231" s="28">
        <v>323000</v>
      </c>
      <c r="J231" s="29" t="s">
        <v>64</v>
      </c>
      <c r="K231" s="27" t="s">
        <v>60</v>
      </c>
      <c r="L231" s="27" t="s">
        <v>61</v>
      </c>
      <c r="M231" s="30">
        <v>327000</v>
      </c>
      <c r="N231" s="30">
        <v>323000</v>
      </c>
      <c r="O231" s="27" t="s">
        <v>326</v>
      </c>
      <c r="P231" s="31" t="s">
        <v>472</v>
      </c>
    </row>
    <row r="232" spans="1:16" ht="63" x14ac:dyDescent="0.2">
      <c r="A232" s="26">
        <v>231</v>
      </c>
      <c r="B232" s="26">
        <v>2567</v>
      </c>
      <c r="C232" s="27" t="s">
        <v>55</v>
      </c>
      <c r="D232" s="27" t="s">
        <v>56</v>
      </c>
      <c r="E232" s="27" t="s">
        <v>57</v>
      </c>
      <c r="F232" s="27" t="s">
        <v>58</v>
      </c>
      <c r="G232" s="27" t="s">
        <v>55</v>
      </c>
      <c r="H232" s="27" t="s">
        <v>493</v>
      </c>
      <c r="I232" s="28">
        <v>308000</v>
      </c>
      <c r="J232" s="29" t="s">
        <v>423</v>
      </c>
      <c r="K232" s="27" t="s">
        <v>60</v>
      </c>
      <c r="L232" s="27" t="s">
        <v>61</v>
      </c>
      <c r="M232" s="30">
        <v>310000</v>
      </c>
      <c r="N232" s="30">
        <v>308000</v>
      </c>
      <c r="O232" s="27" t="s">
        <v>326</v>
      </c>
      <c r="P232" s="31" t="s">
        <v>473</v>
      </c>
    </row>
    <row r="233" spans="1:16" ht="42" x14ac:dyDescent="0.2">
      <c r="A233" s="26">
        <v>232</v>
      </c>
      <c r="B233" s="26">
        <v>2567</v>
      </c>
      <c r="C233" s="27" t="s">
        <v>55</v>
      </c>
      <c r="D233" s="27" t="s">
        <v>56</v>
      </c>
      <c r="E233" s="27" t="s">
        <v>57</v>
      </c>
      <c r="F233" s="27" t="s">
        <v>58</v>
      </c>
      <c r="G233" s="27" t="s">
        <v>55</v>
      </c>
      <c r="H233" s="27" t="s">
        <v>490</v>
      </c>
      <c r="I233" s="28">
        <v>4290000</v>
      </c>
      <c r="J233" s="29" t="s">
        <v>445</v>
      </c>
      <c r="K233" s="27" t="s">
        <v>60</v>
      </c>
      <c r="L233" s="27" t="s">
        <v>61</v>
      </c>
      <c r="M233" s="30">
        <v>4113829.55</v>
      </c>
      <c r="N233" s="30">
        <v>3780000</v>
      </c>
      <c r="O233" s="27" t="s">
        <v>326</v>
      </c>
      <c r="P233" s="31" t="s">
        <v>476</v>
      </c>
    </row>
    <row r="234" spans="1:16" ht="42" x14ac:dyDescent="0.2">
      <c r="A234" s="26">
        <v>233</v>
      </c>
      <c r="B234" s="26">
        <v>2567</v>
      </c>
      <c r="C234" s="27" t="s">
        <v>55</v>
      </c>
      <c r="D234" s="27" t="s">
        <v>56</v>
      </c>
      <c r="E234" s="27" t="s">
        <v>57</v>
      </c>
      <c r="F234" s="27" t="s">
        <v>58</v>
      </c>
      <c r="G234" s="27" t="s">
        <v>55</v>
      </c>
      <c r="H234" s="27" t="s">
        <v>474</v>
      </c>
      <c r="I234" s="30">
        <v>468000</v>
      </c>
      <c r="J234" s="29" t="s">
        <v>423</v>
      </c>
      <c r="K234" s="27" t="s">
        <v>60</v>
      </c>
      <c r="L234" s="27" t="s">
        <v>61</v>
      </c>
      <c r="M234" s="30">
        <v>405000</v>
      </c>
      <c r="N234" s="30">
        <v>405000</v>
      </c>
      <c r="O234" s="27" t="s">
        <v>475</v>
      </c>
      <c r="P234" s="31" t="s">
        <v>477</v>
      </c>
    </row>
    <row r="235" spans="1:16" ht="42" x14ac:dyDescent="0.2">
      <c r="A235" s="26">
        <v>234</v>
      </c>
      <c r="B235" s="26">
        <v>2567</v>
      </c>
      <c r="C235" s="27" t="s">
        <v>55</v>
      </c>
      <c r="D235" s="27" t="s">
        <v>56</v>
      </c>
      <c r="E235" s="27" t="s">
        <v>57</v>
      </c>
      <c r="F235" s="27" t="s">
        <v>58</v>
      </c>
      <c r="G235" s="27" t="s">
        <v>55</v>
      </c>
      <c r="H235" s="27" t="s">
        <v>489</v>
      </c>
      <c r="I235" s="30">
        <v>131000</v>
      </c>
      <c r="J235" s="29" t="s">
        <v>423</v>
      </c>
      <c r="K235" s="27" t="s">
        <v>60</v>
      </c>
      <c r="L235" s="27" t="s">
        <v>61</v>
      </c>
      <c r="M235" s="30">
        <v>131000</v>
      </c>
      <c r="N235" s="30">
        <v>131000</v>
      </c>
      <c r="O235" s="27" t="s">
        <v>475</v>
      </c>
      <c r="P235" s="31" t="s">
        <v>478</v>
      </c>
    </row>
    <row r="236" spans="1:16" ht="42" x14ac:dyDescent="0.2">
      <c r="A236" s="26">
        <v>235</v>
      </c>
      <c r="B236" s="26">
        <v>2567</v>
      </c>
      <c r="C236" s="27" t="s">
        <v>55</v>
      </c>
      <c r="D236" s="27" t="s">
        <v>56</v>
      </c>
      <c r="E236" s="27" t="s">
        <v>57</v>
      </c>
      <c r="F236" s="27" t="s">
        <v>58</v>
      </c>
      <c r="G236" s="27" t="s">
        <v>55</v>
      </c>
      <c r="H236" s="27" t="s">
        <v>479</v>
      </c>
      <c r="I236" s="30">
        <v>337000</v>
      </c>
      <c r="J236" s="29" t="s">
        <v>423</v>
      </c>
      <c r="K236" s="27" t="s">
        <v>60</v>
      </c>
      <c r="L236" s="27" t="s">
        <v>61</v>
      </c>
      <c r="M236" s="30">
        <v>337000</v>
      </c>
      <c r="N236" s="30">
        <v>337000</v>
      </c>
      <c r="O236" s="27" t="s">
        <v>475</v>
      </c>
      <c r="P236" s="31" t="s">
        <v>483</v>
      </c>
    </row>
    <row r="237" spans="1:16" ht="105" x14ac:dyDescent="0.2">
      <c r="A237" s="26">
        <v>236</v>
      </c>
      <c r="B237" s="26">
        <v>2567</v>
      </c>
      <c r="C237" s="27" t="s">
        <v>55</v>
      </c>
      <c r="D237" s="27" t="s">
        <v>56</v>
      </c>
      <c r="E237" s="27" t="s">
        <v>57</v>
      </c>
      <c r="F237" s="27" t="s">
        <v>58</v>
      </c>
      <c r="G237" s="27" t="s">
        <v>55</v>
      </c>
      <c r="H237" s="27" t="s">
        <v>480</v>
      </c>
      <c r="I237" s="30">
        <v>3560000</v>
      </c>
      <c r="J237" s="29" t="s">
        <v>445</v>
      </c>
      <c r="K237" s="27" t="s">
        <v>60</v>
      </c>
      <c r="L237" s="27" t="s">
        <v>481</v>
      </c>
      <c r="M237" s="30">
        <v>3792000</v>
      </c>
      <c r="N237" s="30">
        <v>3560000</v>
      </c>
      <c r="O237" s="27" t="s">
        <v>482</v>
      </c>
      <c r="P237" s="31" t="s">
        <v>484</v>
      </c>
    </row>
    <row r="238" spans="1:16" ht="42" x14ac:dyDescent="0.2">
      <c r="A238" s="26">
        <v>237</v>
      </c>
      <c r="B238" s="26">
        <v>2567</v>
      </c>
      <c r="C238" s="27" t="s">
        <v>55</v>
      </c>
      <c r="D238" s="27" t="s">
        <v>56</v>
      </c>
      <c r="E238" s="27" t="s">
        <v>57</v>
      </c>
      <c r="F238" s="27" t="s">
        <v>58</v>
      </c>
      <c r="G238" s="27" t="s">
        <v>55</v>
      </c>
      <c r="H238" s="27" t="s">
        <v>485</v>
      </c>
      <c r="I238" s="30">
        <v>238000</v>
      </c>
      <c r="J238" s="29" t="s">
        <v>64</v>
      </c>
      <c r="K238" s="27" t="s">
        <v>60</v>
      </c>
      <c r="L238" s="27" t="s">
        <v>61</v>
      </c>
      <c r="M238" s="30">
        <v>222000</v>
      </c>
      <c r="N238" s="30">
        <v>221000</v>
      </c>
      <c r="O238" s="27" t="s">
        <v>426</v>
      </c>
      <c r="P238" s="31" t="s">
        <v>486</v>
      </c>
    </row>
    <row r="239" spans="1:16" ht="42" x14ac:dyDescent="0.2">
      <c r="A239" s="26">
        <v>238</v>
      </c>
      <c r="B239" s="26">
        <v>2567</v>
      </c>
      <c r="C239" s="27" t="s">
        <v>55</v>
      </c>
      <c r="D239" s="27" t="s">
        <v>56</v>
      </c>
      <c r="E239" s="27" t="s">
        <v>57</v>
      </c>
      <c r="F239" s="27" t="s">
        <v>58</v>
      </c>
      <c r="G239" s="27" t="s">
        <v>55</v>
      </c>
      <c r="H239" s="27" t="s">
        <v>488</v>
      </c>
      <c r="I239" s="30">
        <v>217000</v>
      </c>
      <c r="J239" s="29" t="s">
        <v>64</v>
      </c>
      <c r="K239" s="27" t="s">
        <v>60</v>
      </c>
      <c r="L239" s="27" t="s">
        <v>61</v>
      </c>
      <c r="M239" s="30">
        <v>195000</v>
      </c>
      <c r="N239" s="30">
        <v>194000</v>
      </c>
      <c r="O239" s="27" t="s">
        <v>426</v>
      </c>
      <c r="P239" s="31" t="s">
        <v>487</v>
      </c>
    </row>
    <row r="240" spans="1:16" x14ac:dyDescent="0.2">
      <c r="I240" s="20"/>
      <c r="K240" s="19"/>
      <c r="L240" s="19"/>
      <c r="M240" s="20"/>
      <c r="N240" s="20"/>
      <c r="P240" s="21"/>
    </row>
  </sheetData>
  <phoneticPr fontId="10" type="noConversion"/>
  <dataValidations count="2">
    <dataValidation type="list" allowBlank="1" showInputMessage="1" showErrorMessage="1" sqref="L2:L2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51181102362204722" top="0.74803149606299213" bottom="0.74803149606299213" header="0.31496062992125984" footer="0.31496062992125984"/>
  <pageSetup paperSize="9" scale="33" orientation="landscape" r:id="rId1"/>
  <rowBreaks count="2" manualBreakCount="2">
    <brk id="63" max="15" man="1"/>
    <brk id="12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2025-04-25T07:02:07Z</cp:lastPrinted>
  <dcterms:created xsi:type="dcterms:W3CDTF">2024-09-18T07:07:46Z</dcterms:created>
  <dcterms:modified xsi:type="dcterms:W3CDTF">2025-06-09T03:41:59Z</dcterms:modified>
</cp:coreProperties>
</file>